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3rd\Testing\Лабы\6 Позитивное и негативное тестирование\"/>
    </mc:Choice>
  </mc:AlternateContent>
  <xr:revisionPtr revIDLastSave="0" documentId="13_ncr:1_{63EF3E31-59D1-407E-A404-C116EE4BE3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9" sheetId="10" r:id="rId2"/>
    <sheet name="007" sheetId="8" r:id="rId3"/>
    <sheet name="008" sheetId="9" r:id="rId4"/>
    <sheet name="004" sheetId="5" r:id="rId5"/>
    <sheet name="006" sheetId="7" r:id="rId6"/>
    <sheet name="005" sheetId="6" r:id="rId7"/>
    <sheet name="003" sheetId="4" r:id="rId8"/>
    <sheet name="002" sheetId="3" r:id="rId9"/>
    <sheet name="001" sheetId="2" r:id="rId10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<sst xmlns="http://schemas.openxmlformats.org/spreadsheetml/2006/main" count="243" uniqueCount="67">
  <si>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</si>
  <si>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</si>
  <si>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</si>
  <si>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</si>
  <si>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</si>
  <si>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</si>
  <si>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</si>
  <si>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</si>
  <si>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</si>
  <si>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</si>
  <si>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</si>
  <si>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</si>
  <si>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</si>
  <si>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5.</t>
  </si>
  <si>
    <t>6.</t>
  </si>
  <si>
    <t>7.</t>
  </si>
  <si>
    <t>Assignee:</t>
  </si>
  <si>
    <t>Actual Result:</t>
  </si>
  <si>
    <t>Вкладка регистрации: ошибка регистрации нового пользователя.</t>
  </si>
  <si>
    <t>Android 8</t>
  </si>
  <si>
    <t>Blocker</t>
  </si>
  <si>
    <t>High</t>
  </si>
  <si>
    <t>Olga Panchenko</t>
  </si>
  <si>
    <t>1. Ввод корректного логина.</t>
  </si>
  <si>
    <t>2. Ввод корректного e-mail.</t>
  </si>
  <si>
    <t>3. Ввод корректного пароля.</t>
  </si>
  <si>
    <t>4. Нажатие кнопки Register.</t>
  </si>
  <si>
    <t>Вылет приложения.</t>
  </si>
  <si>
    <t>Регистрация нового пользователя и вход в систему под введённым логином и паролем.</t>
  </si>
  <si>
    <t>Вкладка регистрации: вылет приложения при вводе логина максимального размера.</t>
  </si>
  <si>
    <t xml:space="preserve">Android 8 </t>
  </si>
  <si>
    <t>002'!A1</t>
  </si>
  <si>
    <t>1. Ввод логина максимальной длины</t>
  </si>
  <si>
    <t>Вкладка регистрации: вылет приложения при вводе e-mail максимальной длины.</t>
  </si>
  <si>
    <t>003'A1</t>
  </si>
  <si>
    <t>1. Ввод e-mail максимальной длины.</t>
  </si>
  <si>
    <t>2. Ввод корректного логина</t>
  </si>
  <si>
    <t>Вывод сообщения о некорректности пароля.</t>
  </si>
  <si>
    <t>004</t>
  </si>
  <si>
    <t>Вкладка регистрации: вылет приложения при вводе некорректного пароля.</t>
  </si>
  <si>
    <t>004'A1</t>
  </si>
  <si>
    <t>1. Ввод пароля с русскими символами.</t>
  </si>
  <si>
    <t>3. Ввод корректного e-mail</t>
  </si>
  <si>
    <t>Успешная регистрация пользователя.</t>
  </si>
  <si>
    <t>005</t>
  </si>
  <si>
    <t>Вкладка регистрации: вылет приложения при вводе логина длиной больше максимального.</t>
  </si>
  <si>
    <t>1. Ввод логина длиной больше максимального.</t>
  </si>
  <si>
    <t>Вывод сообщения о некорректности логина.</t>
  </si>
  <si>
    <t>005'!A1</t>
  </si>
  <si>
    <t>006</t>
  </si>
  <si>
    <t>Вкладка регистрации: вылет приложения при вводе e-mail длиной больше максимальной.</t>
  </si>
  <si>
    <t>006'A1</t>
  </si>
  <si>
    <t>1. Ввод e-mail длиной больше максимальной.</t>
  </si>
  <si>
    <t>Вывод сообщения о некорректности e-mail.</t>
  </si>
  <si>
    <t>007</t>
  </si>
  <si>
    <t>Вкладка регистрации: вылет приложения при вводе e-mail минимальной длины.</t>
  </si>
  <si>
    <t>007'A1</t>
  </si>
  <si>
    <t>1. Ввод e-mail минимальной длины.</t>
  </si>
  <si>
    <t>008</t>
  </si>
  <si>
    <t>Вкладка регистрации: вылет приложения при вводе логина с пробелами.</t>
  </si>
  <si>
    <t>008'!A1</t>
  </si>
  <si>
    <t>1. Ввод логина с пробелами.</t>
  </si>
  <si>
    <t>009</t>
  </si>
  <si>
    <t>Вкладка регистрации: вылет приложения при вводе пароля с пробелами.</t>
  </si>
  <si>
    <t>009'!A1</t>
  </si>
  <si>
    <t>1. Ввод пароля с пробелами.</t>
  </si>
  <si>
    <t>3. Ввод корректного логина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</si>
</sst>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457689</xdr:colOff>
      <xdr:row>39</xdr:row>
      <xdr:rowOff>117217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8DD9521-E2E7-453C-B68A-024A0DDDC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7249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457689</xdr:colOff>
      <xdr:row>39</xdr:row>
      <xdr:rowOff>117217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EB024D-E26F-44B1-BC6D-39C12608A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72495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457689</xdr:colOff>
      <xdr:row>39</xdr:row>
      <xdr:rowOff>117217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DCDF5C-C1EF-4C28-BFB0-5829BBA22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286215</xdr:colOff>
      <xdr:row>41</xdr:row>
      <xdr:rowOff>103931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127B0D-1842-4003-8F11-C9068DE0F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34215" cy="76020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286215</xdr:colOff>
      <xdr:row>41</xdr:row>
      <xdr:rowOff>103931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01E9D0-B6F2-49E0-8712-6E55E83EE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34215" cy="76020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286215</xdr:colOff>
      <xdr:row>41</xdr:row>
      <xdr:rowOff>103931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D7BECA0-65CE-4A89-9FCC-D9D3FEBE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34215" cy="76020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410058</xdr:colOff>
      <xdr:row>42</xdr:row>
      <xdr:rowOff>16314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EA4E66-9AE5-4138-87A3-C40D9E51F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58058" cy="7697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495795</xdr:colOff>
      <xdr:row>40</xdr:row>
      <xdr:rowOff>39126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97EF4B-7FF2-4F7B-A050-97ECC300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43795" cy="73543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495795</xdr:colOff>
      <xdr:row>42</xdr:row>
      <xdr:rowOff>6788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3F89FA-2C5B-4140-AF08-9E62F66EA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43795" cy="768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51"/>
  <sheetViews>
    <sheetView tabSelected="1" topLeftCell="A234" zoomScaleNormal="100" workbookViewId="0">
      <selection activeCell="B239" sqref="B239:N241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2" t="s">
        <v>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x14ac:dyDescent="0.3">
      <c r="A2" s="4" t="s">
        <v>1</v>
      </c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3">
      <c r="A3" s="4" t="s">
        <v>2</v>
      </c>
      <c r="B3" s="35" t="s">
        <v>19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5" t="s">
        <v>9</v>
      </c>
      <c r="B4" s="36" t="s">
        <v>20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4" x14ac:dyDescent="0.3">
      <c r="A5" s="5" t="s">
        <v>10</v>
      </c>
      <c r="B5" s="36" t="s">
        <v>21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3">
      <c r="A6" s="5" t="s">
        <v>11</v>
      </c>
      <c r="B6" s="24" t="s">
        <v>12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x14ac:dyDescent="0.3">
      <c r="A7" s="5" t="s">
        <v>16</v>
      </c>
      <c r="B7" s="24" t="s">
        <v>22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</row>
    <row r="8" spans="1:14" x14ac:dyDescent="0.3">
      <c r="A8" s="6" t="s">
        <v>3</v>
      </c>
      <c r="B8" s="29" t="s">
        <v>23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x14ac:dyDescent="0.3">
      <c r="A9" s="7"/>
      <c r="B9" s="18" t="s">
        <v>24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26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17</v>
      </c>
      <c r="B15" s="9" t="s">
        <v>27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32" t="s">
        <v>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</row>
    <row r="30" spans="1:14" x14ac:dyDescent="0.3">
      <c r="A30" s="4" t="s">
        <v>1</v>
      </c>
      <c r="B30" s="35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 x14ac:dyDescent="0.3">
      <c r="A31" s="4" t="s">
        <v>2</v>
      </c>
      <c r="B31" s="35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4" x14ac:dyDescent="0.3">
      <c r="A32" s="5" t="s">
        <v>9</v>
      </c>
      <c r="B32" s="36" t="s">
        <v>20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1:14" x14ac:dyDescent="0.3">
      <c r="A33" s="5" t="s">
        <v>10</v>
      </c>
      <c r="B33" s="36" t="s">
        <v>21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8"/>
    </row>
    <row r="34" spans="1:14" x14ac:dyDescent="0.3">
      <c r="A34" s="5" t="s">
        <v>11</v>
      </c>
      <c r="B34" s="24" t="s">
        <v>31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6"/>
    </row>
    <row r="35" spans="1:14" x14ac:dyDescent="0.3">
      <c r="A35" s="5" t="s">
        <v>16</v>
      </c>
      <c r="B35" s="24" t="s">
        <v>22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8"/>
    </row>
    <row r="36" spans="1:14" x14ac:dyDescent="0.3">
      <c r="A36" s="6" t="s">
        <v>3</v>
      </c>
      <c r="B36" s="29" t="s">
        <v>32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1"/>
    </row>
    <row r="37" spans="1:14" x14ac:dyDescent="0.3">
      <c r="A37" s="7"/>
      <c r="B37" s="18" t="s">
        <v>24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25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26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13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14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17</v>
      </c>
      <c r="B43" s="9" t="s">
        <v>27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43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32" t="s">
        <v>8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4"/>
    </row>
    <row r="58" spans="1:14" x14ac:dyDescent="0.3">
      <c r="A58" s="4" t="s">
        <v>1</v>
      </c>
      <c r="B58" s="35" t="s">
        <v>33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x14ac:dyDescent="0.3">
      <c r="A59" s="4" t="s">
        <v>2</v>
      </c>
      <c r="B59" s="35" t="s">
        <v>19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 x14ac:dyDescent="0.3">
      <c r="A60" s="5" t="s">
        <v>9</v>
      </c>
      <c r="B60" s="36" t="s">
        <v>20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8"/>
    </row>
    <row r="61" spans="1:14" x14ac:dyDescent="0.3">
      <c r="A61" s="5" t="s">
        <v>10</v>
      </c>
      <c r="B61" s="36" t="s">
        <v>21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8"/>
    </row>
    <row r="62" spans="1:14" x14ac:dyDescent="0.3">
      <c r="A62" s="5" t="s">
        <v>11</v>
      </c>
      <c r="B62" s="24" t="s">
        <v>34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3">
      <c r="A63" s="5" t="s">
        <v>16</v>
      </c>
      <c r="B63" s="24" t="s">
        <v>22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</row>
    <row r="64" spans="1:14" x14ac:dyDescent="0.3">
      <c r="A64" s="6" t="s">
        <v>3</v>
      </c>
      <c r="B64" s="29" t="s">
        <v>35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1"/>
    </row>
    <row r="65" spans="1:14" x14ac:dyDescent="0.3">
      <c r="A65" s="7"/>
      <c r="B65" s="18" t="s">
        <v>36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25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26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17</v>
      </c>
      <c r="B71" s="9" t="s">
        <v>27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43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  <row r="85" spans="1:14" x14ac:dyDescent="0.3">
      <c r="A85" s="4" t="s">
        <v>0</v>
      </c>
      <c r="B85" s="32" t="s">
        <v>38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4"/>
    </row>
    <row r="86" spans="1:14" x14ac:dyDescent="0.3">
      <c r="A86" s="4" t="s">
        <v>1</v>
      </c>
      <c r="B86" s="35" t="s">
        <v>39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</row>
    <row r="87" spans="1:14" x14ac:dyDescent="0.3">
      <c r="A87" s="4" t="s">
        <v>2</v>
      </c>
      <c r="B87" s="35" t="s">
        <v>19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</row>
    <row r="88" spans="1:14" x14ac:dyDescent="0.3">
      <c r="A88" s="5" t="s">
        <v>9</v>
      </c>
      <c r="B88" s="36" t="s">
        <v>20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8"/>
    </row>
    <row r="89" spans="1:14" x14ac:dyDescent="0.3">
      <c r="A89" s="5" t="s">
        <v>10</v>
      </c>
      <c r="B89" s="36" t="s">
        <v>21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8"/>
    </row>
    <row r="90" spans="1:14" x14ac:dyDescent="0.3">
      <c r="A90" s="5" t="s">
        <v>11</v>
      </c>
      <c r="B90" s="24" t="s">
        <v>40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6"/>
    </row>
    <row r="91" spans="1:14" x14ac:dyDescent="0.3">
      <c r="A91" s="5" t="s">
        <v>16</v>
      </c>
      <c r="B91" s="24" t="s">
        <v>22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</row>
    <row r="92" spans="1:14" x14ac:dyDescent="0.3">
      <c r="A92" s="6" t="s">
        <v>3</v>
      </c>
      <c r="B92" s="29" t="s">
        <v>41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1"/>
    </row>
    <row r="93" spans="1:14" x14ac:dyDescent="0.3">
      <c r="A93" s="7"/>
      <c r="B93" s="18" t="s">
        <v>36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20"/>
    </row>
    <row r="94" spans="1:14" x14ac:dyDescent="0.3">
      <c r="A94" s="7"/>
      <c r="B94" s="18" t="s">
        <v>42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20"/>
    </row>
    <row r="95" spans="1:14" x14ac:dyDescent="0.3">
      <c r="A95" s="7"/>
      <c r="B95" s="18" t="s">
        <v>26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20"/>
    </row>
    <row r="96" spans="1:14" x14ac:dyDescent="0.3">
      <c r="A96" s="7"/>
      <c r="B96" s="18" t="s">
        <v>13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20"/>
    </row>
    <row r="97" spans="1:14" x14ac:dyDescent="0.3">
      <c r="A97" s="7"/>
      <c r="B97" s="18" t="s">
        <v>14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20"/>
    </row>
    <row r="98" spans="1:14" x14ac:dyDescent="0.3">
      <c r="A98" s="8"/>
      <c r="B98" s="21" t="s">
        <v>15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3"/>
    </row>
    <row r="99" spans="1:14" x14ac:dyDescent="0.3">
      <c r="A99" s="6" t="s">
        <v>17</v>
      </c>
      <c r="B99" s="9" t="s">
        <v>27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</row>
    <row r="100" spans="1:14" x14ac:dyDescent="0.3">
      <c r="A100" s="7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</row>
    <row r="101" spans="1:14" x14ac:dyDescent="0.3">
      <c r="A101" s="8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</row>
    <row r="102" spans="1:14" x14ac:dyDescent="0.3">
      <c r="A102" s="6" t="s">
        <v>4</v>
      </c>
      <c r="B102" s="9" t="s">
        <v>43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</row>
    <row r="103" spans="1:14" x14ac:dyDescent="0.3">
      <c r="A103" s="7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</row>
    <row r="104" spans="1:14" x14ac:dyDescent="0.3">
      <c r="A104" s="7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1:14" x14ac:dyDescent="0.3">
      <c r="A105" s="8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</row>
    <row r="106" spans="1:14" x14ac:dyDescent="0.3">
      <c r="A106" s="7" t="s">
        <v>5</v>
      </c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/>
    </row>
    <row r="107" spans="1:14" x14ac:dyDescent="0.3">
      <c r="A107" s="7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</row>
    <row r="108" spans="1:14" x14ac:dyDescent="0.3">
      <c r="A108" s="7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</row>
    <row r="109" spans="1:14" x14ac:dyDescent="0.3">
      <c r="A109" s="7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</row>
    <row r="110" spans="1:14" x14ac:dyDescent="0.3">
      <c r="A110" s="7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4"/>
    </row>
    <row r="111" spans="1:14" x14ac:dyDescent="0.3">
      <c r="A111" s="8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</row>
    <row r="112" spans="1:14" x14ac:dyDescent="0.3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4" t="s">
        <v>0</v>
      </c>
      <c r="B113" s="32" t="s">
        <v>44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4"/>
    </row>
    <row r="114" spans="1:14" x14ac:dyDescent="0.3">
      <c r="A114" s="4" t="s">
        <v>1</v>
      </c>
      <c r="B114" s="35" t="s">
        <v>45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</row>
    <row r="115" spans="1:14" x14ac:dyDescent="0.3">
      <c r="A115" s="4" t="s">
        <v>2</v>
      </c>
      <c r="B115" s="35" t="s">
        <v>30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1:14" x14ac:dyDescent="0.3">
      <c r="A116" s="5" t="s">
        <v>9</v>
      </c>
      <c r="B116" s="36" t="s">
        <v>20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8"/>
    </row>
    <row r="117" spans="1:14" x14ac:dyDescent="0.3">
      <c r="A117" s="5" t="s">
        <v>10</v>
      </c>
      <c r="B117" s="36" t="s">
        <v>21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8"/>
    </row>
    <row r="118" spans="1:14" x14ac:dyDescent="0.3">
      <c r="A118" s="5" t="s">
        <v>11</v>
      </c>
      <c r="B118" s="24" t="s">
        <v>48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6"/>
    </row>
    <row r="119" spans="1:14" x14ac:dyDescent="0.3">
      <c r="A119" s="5" t="s">
        <v>16</v>
      </c>
      <c r="B119" s="24" t="s">
        <v>22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8"/>
    </row>
    <row r="120" spans="1:14" x14ac:dyDescent="0.3">
      <c r="A120" s="6" t="s">
        <v>3</v>
      </c>
      <c r="B120" s="29" t="s">
        <v>46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1"/>
    </row>
    <row r="121" spans="1:14" x14ac:dyDescent="0.3">
      <c r="A121" s="7"/>
      <c r="B121" s="18" t="s">
        <v>24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20"/>
    </row>
    <row r="122" spans="1:14" x14ac:dyDescent="0.3">
      <c r="A122" s="7"/>
      <c r="B122" s="18" t="s">
        <v>25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20"/>
    </row>
    <row r="123" spans="1:14" x14ac:dyDescent="0.3">
      <c r="A123" s="7"/>
      <c r="B123" s="18" t="s">
        <v>26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20"/>
    </row>
    <row r="124" spans="1:14" x14ac:dyDescent="0.3">
      <c r="A124" s="7"/>
      <c r="B124" s="18" t="s">
        <v>13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20"/>
    </row>
    <row r="125" spans="1:14" x14ac:dyDescent="0.3">
      <c r="A125" s="7"/>
      <c r="B125" s="18" t="s">
        <v>14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20"/>
    </row>
    <row r="126" spans="1:14" x14ac:dyDescent="0.3">
      <c r="A126" s="8"/>
      <c r="B126" s="21" t="s">
        <v>15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3"/>
    </row>
    <row r="127" spans="1:14" x14ac:dyDescent="0.3">
      <c r="A127" s="6" t="s">
        <v>17</v>
      </c>
      <c r="B127" s="9" t="s">
        <v>27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3">
      <c r="A128" s="7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4"/>
    </row>
    <row r="129" spans="1:14" x14ac:dyDescent="0.3">
      <c r="A129" s="8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</row>
    <row r="130" spans="1:14" x14ac:dyDescent="0.3">
      <c r="A130" s="6" t="s">
        <v>4</v>
      </c>
      <c r="B130" s="9" t="s">
        <v>47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3">
      <c r="A131" s="7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4"/>
    </row>
    <row r="132" spans="1:14" x14ac:dyDescent="0.3">
      <c r="A132" s="7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</row>
    <row r="133" spans="1:14" x14ac:dyDescent="0.3">
      <c r="A133" s="8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</row>
    <row r="134" spans="1:14" x14ac:dyDescent="0.3">
      <c r="A134" s="7" t="s">
        <v>5</v>
      </c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4"/>
    </row>
    <row r="135" spans="1:14" x14ac:dyDescent="0.3">
      <c r="A135" s="7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4"/>
    </row>
    <row r="136" spans="1:14" x14ac:dyDescent="0.3">
      <c r="A136" s="7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4"/>
    </row>
    <row r="137" spans="1:14" x14ac:dyDescent="0.3">
      <c r="A137" s="7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38" spans="1:14" x14ac:dyDescent="0.3">
      <c r="A138" s="7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4"/>
    </row>
    <row r="139" spans="1:14" x14ac:dyDescent="0.3">
      <c r="A139" s="8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7"/>
    </row>
    <row r="141" spans="1:14" x14ac:dyDescent="0.3">
      <c r="A141" s="4" t="s">
        <v>0</v>
      </c>
      <c r="B141" s="32" t="s">
        <v>49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4"/>
    </row>
    <row r="142" spans="1:14" x14ac:dyDescent="0.3">
      <c r="A142" s="4" t="s">
        <v>1</v>
      </c>
      <c r="B142" s="35" t="s">
        <v>50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1:14" x14ac:dyDescent="0.3">
      <c r="A143" s="4" t="s">
        <v>2</v>
      </c>
      <c r="B143" s="35" t="s">
        <v>19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x14ac:dyDescent="0.3">
      <c r="A144" s="5" t="s">
        <v>9</v>
      </c>
      <c r="B144" s="36" t="s">
        <v>20</v>
      </c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8"/>
    </row>
    <row r="145" spans="1:14" x14ac:dyDescent="0.3">
      <c r="A145" s="5" t="s">
        <v>10</v>
      </c>
      <c r="B145" s="36" t="s">
        <v>21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8"/>
    </row>
    <row r="146" spans="1:14" x14ac:dyDescent="0.3">
      <c r="A146" s="5" t="s">
        <v>11</v>
      </c>
      <c r="B146" s="24" t="s">
        <v>51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6"/>
    </row>
    <row r="147" spans="1:14" x14ac:dyDescent="0.3">
      <c r="A147" s="5" t="s">
        <v>16</v>
      </c>
      <c r="B147" s="24" t="s">
        <v>22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8"/>
    </row>
    <row r="148" spans="1:14" x14ac:dyDescent="0.3">
      <c r="A148" s="6" t="s">
        <v>3</v>
      </c>
      <c r="B148" s="29" t="s">
        <v>52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1"/>
    </row>
    <row r="149" spans="1:14" x14ac:dyDescent="0.3">
      <c r="A149" s="7"/>
      <c r="B149" s="18" t="s">
        <v>36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20"/>
    </row>
    <row r="150" spans="1:14" x14ac:dyDescent="0.3">
      <c r="A150" s="7"/>
      <c r="B150" s="18" t="s">
        <v>25</v>
      </c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20"/>
    </row>
    <row r="151" spans="1:14" x14ac:dyDescent="0.3">
      <c r="A151" s="7"/>
      <c r="B151" s="18" t="s">
        <v>26</v>
      </c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20"/>
    </row>
    <row r="152" spans="1:14" x14ac:dyDescent="0.3">
      <c r="A152" s="7"/>
      <c r="B152" s="18" t="s">
        <v>13</v>
      </c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20"/>
    </row>
    <row r="153" spans="1:14" x14ac:dyDescent="0.3">
      <c r="A153" s="7"/>
      <c r="B153" s="18" t="s">
        <v>14</v>
      </c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20"/>
    </row>
    <row r="154" spans="1:14" x14ac:dyDescent="0.3">
      <c r="A154" s="8"/>
      <c r="B154" s="21" t="s">
        <v>15</v>
      </c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3"/>
    </row>
    <row r="155" spans="1:14" x14ac:dyDescent="0.3">
      <c r="A155" s="6" t="s">
        <v>17</v>
      </c>
      <c r="B155" s="9" t="s">
        <v>27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</row>
    <row r="156" spans="1:14" x14ac:dyDescent="0.3">
      <c r="A156" s="7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4"/>
    </row>
    <row r="157" spans="1:14" x14ac:dyDescent="0.3">
      <c r="A157" s="8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7"/>
    </row>
    <row r="158" spans="1:14" x14ac:dyDescent="0.3">
      <c r="A158" s="6" t="s">
        <v>4</v>
      </c>
      <c r="B158" s="9" t="s">
        <v>53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</row>
    <row r="159" spans="1:14" x14ac:dyDescent="0.3">
      <c r="A159" s="7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4"/>
    </row>
    <row r="160" spans="1:14" x14ac:dyDescent="0.3">
      <c r="A160" s="7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4"/>
    </row>
    <row r="161" spans="1:14" x14ac:dyDescent="0.3">
      <c r="A161" s="8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7"/>
    </row>
    <row r="162" spans="1:14" x14ac:dyDescent="0.3">
      <c r="A162" s="7" t="s">
        <v>5</v>
      </c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4"/>
    </row>
    <row r="163" spans="1:14" x14ac:dyDescent="0.3">
      <c r="A163" s="7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4"/>
    </row>
    <row r="164" spans="1:14" x14ac:dyDescent="0.3">
      <c r="A164" s="7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4"/>
    </row>
    <row r="165" spans="1:14" x14ac:dyDescent="0.3">
      <c r="A165" s="7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4"/>
    </row>
    <row r="166" spans="1:14" x14ac:dyDescent="0.3">
      <c r="A166" s="7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4"/>
    </row>
    <row r="167" spans="1:14" x14ac:dyDescent="0.3">
      <c r="A167" s="8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7"/>
    </row>
    <row r="169" spans="1:14" x14ac:dyDescent="0.3">
      <c r="A169" s="4" t="s">
        <v>0</v>
      </c>
      <c r="B169" s="32" t="s">
        <v>54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4"/>
    </row>
    <row r="170" spans="1:14" x14ac:dyDescent="0.3">
      <c r="A170" s="4" t="s">
        <v>1</v>
      </c>
      <c r="B170" s="35" t="s">
        <v>55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14" x14ac:dyDescent="0.3">
      <c r="A171" s="4" t="s">
        <v>2</v>
      </c>
      <c r="B171" s="35" t="s">
        <v>19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x14ac:dyDescent="0.3">
      <c r="A172" s="5" t="s">
        <v>9</v>
      </c>
      <c r="B172" s="36" t="s">
        <v>20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8"/>
    </row>
    <row r="173" spans="1:14" x14ac:dyDescent="0.3">
      <c r="A173" s="5" t="s">
        <v>10</v>
      </c>
      <c r="B173" s="36" t="s">
        <v>21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8"/>
    </row>
    <row r="174" spans="1:14" x14ac:dyDescent="0.3">
      <c r="A174" s="5" t="s">
        <v>11</v>
      </c>
      <c r="B174" s="24" t="s">
        <v>56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6"/>
    </row>
    <row r="175" spans="1:14" x14ac:dyDescent="0.3">
      <c r="A175" s="5" t="s">
        <v>16</v>
      </c>
      <c r="B175" s="24" t="s">
        <v>22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8"/>
    </row>
    <row r="176" spans="1:14" x14ac:dyDescent="0.3">
      <c r="A176" s="6" t="s">
        <v>3</v>
      </c>
      <c r="B176" s="29" t="s">
        <v>57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1"/>
    </row>
    <row r="177" spans="1:14" x14ac:dyDescent="0.3">
      <c r="A177" s="7"/>
      <c r="B177" s="18" t="s">
        <v>36</v>
      </c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20"/>
    </row>
    <row r="178" spans="1:14" x14ac:dyDescent="0.3">
      <c r="A178" s="7"/>
      <c r="B178" s="18" t="s">
        <v>25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20"/>
    </row>
    <row r="179" spans="1:14" x14ac:dyDescent="0.3">
      <c r="A179" s="7"/>
      <c r="B179" s="18" t="s">
        <v>26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20"/>
    </row>
    <row r="180" spans="1:14" x14ac:dyDescent="0.3">
      <c r="A180" s="7"/>
      <c r="B180" s="18" t="s">
        <v>13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20"/>
    </row>
    <row r="181" spans="1:14" x14ac:dyDescent="0.3">
      <c r="A181" s="7"/>
      <c r="B181" s="18" t="s">
        <v>14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20"/>
    </row>
    <row r="182" spans="1:14" x14ac:dyDescent="0.3">
      <c r="A182" s="8"/>
      <c r="B182" s="21" t="s">
        <v>15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3"/>
    </row>
    <row r="183" spans="1:14" x14ac:dyDescent="0.3">
      <c r="A183" s="6" t="s">
        <v>17</v>
      </c>
      <c r="B183" s="9" t="s">
        <v>27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</row>
    <row r="184" spans="1:14" x14ac:dyDescent="0.3">
      <c r="A184" s="7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4"/>
    </row>
    <row r="185" spans="1:14" x14ac:dyDescent="0.3">
      <c r="A185" s="8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7"/>
    </row>
    <row r="186" spans="1:14" x14ac:dyDescent="0.3">
      <c r="A186" s="6" t="s">
        <v>4</v>
      </c>
      <c r="B186" s="9" t="s">
        <v>43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</row>
    <row r="187" spans="1:14" x14ac:dyDescent="0.3">
      <c r="A187" s="7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4"/>
    </row>
    <row r="188" spans="1:14" x14ac:dyDescent="0.3">
      <c r="A188" s="7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4"/>
    </row>
    <row r="189" spans="1:14" x14ac:dyDescent="0.3">
      <c r="A189" s="8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7"/>
    </row>
    <row r="190" spans="1:14" x14ac:dyDescent="0.3">
      <c r="A190" s="7" t="s">
        <v>5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4"/>
    </row>
    <row r="191" spans="1:14" x14ac:dyDescent="0.3">
      <c r="A191" s="7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4"/>
    </row>
    <row r="192" spans="1:14" x14ac:dyDescent="0.3">
      <c r="A192" s="7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4"/>
    </row>
    <row r="193" spans="1:14" x14ac:dyDescent="0.3">
      <c r="A193" s="7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4"/>
    </row>
    <row r="194" spans="1:14" x14ac:dyDescent="0.3">
      <c r="A194" s="7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4"/>
    </row>
    <row r="195" spans="1:14" x14ac:dyDescent="0.3">
      <c r="A195" s="8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7"/>
    </row>
    <row r="197" spans="1:14" x14ac:dyDescent="0.3">
      <c r="A197" s="4" t="s">
        <v>0</v>
      </c>
      <c r="B197" s="32" t="s">
        <v>58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4"/>
    </row>
    <row r="198" spans="1:14" x14ac:dyDescent="0.3">
      <c r="A198" s="4" t="s">
        <v>1</v>
      </c>
      <c r="B198" s="35" t="s">
        <v>59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</row>
    <row r="199" spans="1:14" x14ac:dyDescent="0.3">
      <c r="A199" s="4" t="s">
        <v>2</v>
      </c>
      <c r="B199" s="35" t="s">
        <v>30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</row>
    <row r="200" spans="1:14" x14ac:dyDescent="0.3">
      <c r="A200" s="5" t="s">
        <v>9</v>
      </c>
      <c r="B200" s="36" t="s">
        <v>20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8"/>
    </row>
    <row r="201" spans="1:14" x14ac:dyDescent="0.3">
      <c r="A201" s="5" t="s">
        <v>10</v>
      </c>
      <c r="B201" s="36" t="s">
        <v>21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8"/>
    </row>
    <row r="202" spans="1:14" x14ac:dyDescent="0.3">
      <c r="A202" s="5" t="s">
        <v>11</v>
      </c>
      <c r="B202" s="24" t="s">
        <v>60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6"/>
    </row>
    <row r="203" spans="1:14" x14ac:dyDescent="0.3">
      <c r="A203" s="5" t="s">
        <v>16</v>
      </c>
      <c r="B203" s="24" t="s">
        <v>22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8"/>
    </row>
    <row r="204" spans="1:14" x14ac:dyDescent="0.3">
      <c r="A204" s="6" t="s">
        <v>3</v>
      </c>
      <c r="B204" s="29" t="s">
        <v>61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1"/>
    </row>
    <row r="205" spans="1:14" x14ac:dyDescent="0.3">
      <c r="A205" s="7"/>
      <c r="B205" s="18" t="s">
        <v>24</v>
      </c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20"/>
    </row>
    <row r="206" spans="1:14" x14ac:dyDescent="0.3">
      <c r="A206" s="7"/>
      <c r="B206" s="18" t="s">
        <v>25</v>
      </c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20"/>
    </row>
    <row r="207" spans="1:14" x14ac:dyDescent="0.3">
      <c r="A207" s="7"/>
      <c r="B207" s="18" t="s">
        <v>26</v>
      </c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20"/>
    </row>
    <row r="208" spans="1:14" x14ac:dyDescent="0.3">
      <c r="A208" s="7"/>
      <c r="B208" s="18" t="s">
        <v>13</v>
      </c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20"/>
    </row>
    <row r="209" spans="1:14" x14ac:dyDescent="0.3">
      <c r="A209" s="7"/>
      <c r="B209" s="18" t="s">
        <v>14</v>
      </c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20"/>
    </row>
    <row r="210" spans="1:14" x14ac:dyDescent="0.3">
      <c r="A210" s="8"/>
      <c r="B210" s="21" t="s">
        <v>15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3"/>
    </row>
    <row r="211" spans="1:14" x14ac:dyDescent="0.3">
      <c r="A211" s="6" t="s">
        <v>17</v>
      </c>
      <c r="B211" s="9" t="s">
        <v>27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</row>
    <row r="212" spans="1:14" x14ac:dyDescent="0.3">
      <c r="A212" s="7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4"/>
    </row>
    <row r="213" spans="1:14" x14ac:dyDescent="0.3">
      <c r="A213" s="8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7"/>
    </row>
    <row r="214" spans="1:14" x14ac:dyDescent="0.3">
      <c r="A214" s="6" t="s">
        <v>4</v>
      </c>
      <c r="B214" s="9" t="s">
        <v>47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</row>
    <row r="215" spans="1:14" x14ac:dyDescent="0.3">
      <c r="A215" s="7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4"/>
    </row>
    <row r="216" spans="1:14" x14ac:dyDescent="0.3">
      <c r="A216" s="7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4"/>
    </row>
    <row r="217" spans="1:14" x14ac:dyDescent="0.3">
      <c r="A217" s="8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7"/>
    </row>
    <row r="218" spans="1:14" x14ac:dyDescent="0.3">
      <c r="A218" s="7" t="s">
        <v>5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4"/>
    </row>
    <row r="219" spans="1:14" x14ac:dyDescent="0.3">
      <c r="A219" s="7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4"/>
    </row>
    <row r="220" spans="1:14" x14ac:dyDescent="0.3">
      <c r="A220" s="7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4"/>
    </row>
    <row r="221" spans="1:14" x14ac:dyDescent="0.3">
      <c r="A221" s="7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4"/>
    </row>
    <row r="222" spans="1:14" x14ac:dyDescent="0.3">
      <c r="A222" s="7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4"/>
    </row>
    <row r="223" spans="1:14" x14ac:dyDescent="0.3">
      <c r="A223" s="8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7"/>
    </row>
    <row r="225" spans="1:14" x14ac:dyDescent="0.3">
      <c r="A225" s="4" t="s">
        <v>0</v>
      </c>
      <c r="B225" s="32" t="s">
        <v>62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4"/>
    </row>
    <row r="226" spans="1:14" x14ac:dyDescent="0.3">
      <c r="A226" s="4" t="s">
        <v>1</v>
      </c>
      <c r="B226" s="35" t="s">
        <v>63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</row>
    <row r="227" spans="1:14" x14ac:dyDescent="0.3">
      <c r="A227" s="4" t="s">
        <v>2</v>
      </c>
      <c r="B227" s="35" t="s">
        <v>30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</row>
    <row r="228" spans="1:14" x14ac:dyDescent="0.3">
      <c r="A228" s="5" t="s">
        <v>9</v>
      </c>
      <c r="B228" s="36" t="s">
        <v>20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8"/>
    </row>
    <row r="229" spans="1:14" x14ac:dyDescent="0.3">
      <c r="A229" s="5" t="s">
        <v>10</v>
      </c>
      <c r="B229" s="36" t="s">
        <v>21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8"/>
    </row>
    <row r="230" spans="1:14" x14ac:dyDescent="0.3">
      <c r="A230" s="5" t="s">
        <v>11</v>
      </c>
      <c r="B230" s="24" t="s">
        <v>64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6"/>
    </row>
    <row r="231" spans="1:14" x14ac:dyDescent="0.3">
      <c r="A231" s="5" t="s">
        <v>16</v>
      </c>
      <c r="B231" s="24" t="s">
        <v>22</v>
      </c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8"/>
    </row>
    <row r="232" spans="1:14" x14ac:dyDescent="0.3">
      <c r="A232" s="6" t="s">
        <v>3</v>
      </c>
      <c r="B232" s="29" t="s">
        <v>65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1"/>
    </row>
    <row r="233" spans="1:14" x14ac:dyDescent="0.3">
      <c r="A233" s="7"/>
      <c r="B233" s="18" t="s">
        <v>24</v>
      </c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20"/>
    </row>
    <row r="234" spans="1:14" x14ac:dyDescent="0.3">
      <c r="A234" s="7"/>
      <c r="B234" s="18" t="s">
        <v>66</v>
      </c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20"/>
    </row>
    <row r="235" spans="1:14" x14ac:dyDescent="0.3">
      <c r="A235" s="7"/>
      <c r="B235" s="18" t="s">
        <v>26</v>
      </c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20"/>
    </row>
    <row r="236" spans="1:14" x14ac:dyDescent="0.3">
      <c r="A236" s="7"/>
      <c r="B236" s="18" t="s">
        <v>13</v>
      </c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20"/>
    </row>
    <row r="237" spans="1:14" x14ac:dyDescent="0.3">
      <c r="A237" s="7"/>
      <c r="B237" s="18" t="s">
        <v>14</v>
      </c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20"/>
    </row>
    <row r="238" spans="1:14" x14ac:dyDescent="0.3">
      <c r="A238" s="8"/>
      <c r="B238" s="21" t="s">
        <v>15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3"/>
    </row>
    <row r="239" spans="1:14" x14ac:dyDescent="0.3">
      <c r="A239" s="6" t="s">
        <v>17</v>
      </c>
      <c r="B239" s="9" t="s">
        <v>27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</row>
    <row r="240" spans="1:14" x14ac:dyDescent="0.3">
      <c r="A240" s="7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4"/>
    </row>
    <row r="241" spans="1:14" x14ac:dyDescent="0.3">
      <c r="A241" s="8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7"/>
    </row>
    <row r="242" spans="1:14" x14ac:dyDescent="0.3">
      <c r="A242" s="6" t="s">
        <v>4</v>
      </c>
      <c r="B242" s="9" t="s">
        <v>37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</row>
    <row r="243" spans="1:14" x14ac:dyDescent="0.3">
      <c r="A243" s="7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4"/>
    </row>
    <row r="244" spans="1:14" x14ac:dyDescent="0.3">
      <c r="A244" s="7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4"/>
    </row>
    <row r="245" spans="1:14" x14ac:dyDescent="0.3">
      <c r="A245" s="8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7"/>
    </row>
    <row r="246" spans="1:14" x14ac:dyDescent="0.3">
      <c r="A246" s="7" t="s">
        <v>5</v>
      </c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4"/>
    </row>
    <row r="247" spans="1:14" x14ac:dyDescent="0.3">
      <c r="A247" s="7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4"/>
    </row>
    <row r="248" spans="1:14" x14ac:dyDescent="0.3">
      <c r="A248" s="7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4"/>
    </row>
    <row r="249" spans="1:14" x14ac:dyDescent="0.3">
      <c r="A249" s="7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4"/>
    </row>
    <row r="250" spans="1:14" x14ac:dyDescent="0.3">
      <c r="A250" s="7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4"/>
    </row>
    <row r="251" spans="1:14" x14ac:dyDescent="0.3">
      <c r="A251" s="8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7"/>
    </row>
  </sheetData>
  <mergeCells count="153">
    <mergeCell ref="B237:N237"/>
    <mergeCell ref="B238:N238"/>
    <mergeCell ref="B239:N241"/>
    <mergeCell ref="B242:N245"/>
    <mergeCell ref="B246:N251"/>
    <mergeCell ref="B232:N232"/>
    <mergeCell ref="B233:N233"/>
    <mergeCell ref="B234:N234"/>
    <mergeCell ref="B235:N235"/>
    <mergeCell ref="B236:N236"/>
    <mergeCell ref="B227:N227"/>
    <mergeCell ref="B228:N228"/>
    <mergeCell ref="B229:N229"/>
    <mergeCell ref="B230:N230"/>
    <mergeCell ref="B231:N231"/>
    <mergeCell ref="B211:N213"/>
    <mergeCell ref="B214:N217"/>
    <mergeCell ref="B218:N223"/>
    <mergeCell ref="B225:N225"/>
    <mergeCell ref="B226:N226"/>
    <mergeCell ref="B206:N206"/>
    <mergeCell ref="B207:N207"/>
    <mergeCell ref="B208:N208"/>
    <mergeCell ref="B209:N209"/>
    <mergeCell ref="B210:N210"/>
    <mergeCell ref="B201:N201"/>
    <mergeCell ref="B202:N202"/>
    <mergeCell ref="B203:N203"/>
    <mergeCell ref="B204:N204"/>
    <mergeCell ref="B205:N205"/>
    <mergeCell ref="B190:N195"/>
    <mergeCell ref="B197:N197"/>
    <mergeCell ref="B198:N198"/>
    <mergeCell ref="B199:N199"/>
    <mergeCell ref="B200:N200"/>
    <mergeCell ref="B180:N180"/>
    <mergeCell ref="B181:N181"/>
    <mergeCell ref="B182:N182"/>
    <mergeCell ref="B183:N185"/>
    <mergeCell ref="B186:N189"/>
    <mergeCell ref="B175:N175"/>
    <mergeCell ref="B176:N176"/>
    <mergeCell ref="B177:N177"/>
    <mergeCell ref="B178:N178"/>
    <mergeCell ref="B179:N179"/>
    <mergeCell ref="B170:N170"/>
    <mergeCell ref="B171:N171"/>
    <mergeCell ref="B172:N172"/>
    <mergeCell ref="B173:N173"/>
    <mergeCell ref="B174:N174"/>
    <mergeCell ref="B154:N154"/>
    <mergeCell ref="B155:N157"/>
    <mergeCell ref="B158:N161"/>
    <mergeCell ref="B162:N167"/>
    <mergeCell ref="B169:N169"/>
    <mergeCell ref="B149:N149"/>
    <mergeCell ref="B150:N150"/>
    <mergeCell ref="B151:N151"/>
    <mergeCell ref="B152:N152"/>
    <mergeCell ref="B153:N153"/>
    <mergeCell ref="B144:N144"/>
    <mergeCell ref="B145:N145"/>
    <mergeCell ref="B146:N146"/>
    <mergeCell ref="B147:N147"/>
    <mergeCell ref="B148:N148"/>
    <mergeCell ref="B130:N133"/>
    <mergeCell ref="B134:N139"/>
    <mergeCell ref="B141:N141"/>
    <mergeCell ref="B142:N142"/>
    <mergeCell ref="B143:N143"/>
    <mergeCell ref="B123:N123"/>
    <mergeCell ref="B124:N124"/>
    <mergeCell ref="B125:N125"/>
    <mergeCell ref="B126:N126"/>
    <mergeCell ref="B127:N129"/>
    <mergeCell ref="B118:N118"/>
    <mergeCell ref="B119:N119"/>
    <mergeCell ref="B120:N120"/>
    <mergeCell ref="B121:N121"/>
    <mergeCell ref="B122:N122"/>
    <mergeCell ref="B113:N113"/>
    <mergeCell ref="B114:N114"/>
    <mergeCell ref="B115:N115"/>
    <mergeCell ref="B116:N116"/>
    <mergeCell ref="B117:N117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85:N85"/>
    <mergeCell ref="B86:N86"/>
    <mergeCell ref="B87:N87"/>
    <mergeCell ref="B88:N88"/>
    <mergeCell ref="B89:N89"/>
    <mergeCell ref="B90:N90"/>
    <mergeCell ref="B91:N91"/>
    <mergeCell ref="B92:N92"/>
    <mergeCell ref="B93:N93"/>
    <mergeCell ref="B94:N94"/>
    <mergeCell ref="B102:N105"/>
    <mergeCell ref="B106:N111"/>
    <mergeCell ref="B95:N95"/>
    <mergeCell ref="B96:N96"/>
    <mergeCell ref="B97:N97"/>
    <mergeCell ref="B98:N98"/>
    <mergeCell ref="B99:N101"/>
  </mergeCells>
  <dataValidations count="2">
    <dataValidation type="list" allowBlank="1" showInputMessage="1" showErrorMessage="1" sqref="B4:N4 B32:N32 B60:N60 B88:N88 B116:N116 B144:N144 B172:N172 B200:N200 B228:N228" xr:uid="{00000000-0002-0000-0000-000000000000}">
      <formula1>"Blocker,Critical,Major,Minor,Trivial"</formula1>
    </dataValidation>
    <dataValidation type="list" allowBlank="1" showInputMessage="1" showErrorMessage="1" sqref="B5:N5 B33:N33 B61:N61 B89:N89 B117:N117 B145:N145 B173:N173 B201:N201 B229:N229" xr:uid="{00000000-0002-0000-0000-000001000000}">
      <formula1>"High,Medium,Low"</formula1>
    </dataValidation>
  </dataValidations>
  <hyperlinks>
    <hyperlink ref="B6:N6" location="'001'!A1" display="'001'!A1" xr:uid="{00000000-0004-0000-0000-000000000000}"/>
  </hyperlinks>
  <pageMargins left="0.7" right="0.7" top="0.75" bottom="0.75" header="0.3" footer="0.3"/>
  <pageSetup orientation="portrait" r:id="rId1"/>
  <ignoredErrors>
    <ignoredError sqref="B12:B14 B1 B40:N42 B29 B57 B68:N70 C36:N36 C37:N37 C38:N38 C39:N39 C64:N64 C65:N65 C66:N66 C67:N6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1" zoomScale="93" workbookViewId="0">
      <selection activeCell="H21" sqref="H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1192-AABC-444D-8836-C0348A3B4C2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F22E-AA56-45FD-B924-7F2ABAC0DE4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711A-BABA-4D99-9A93-E45197A7401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4F5E-8AA5-4F09-BE2B-1633428B9607}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D819-858D-4BCD-A26C-269F3DBB848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93B6-0FF7-4C87-8389-0DDC9A440F2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817D-F0A2-4BC2-B923-48FCB73FD69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8B63-9CCB-4F05-8C95-36BE3367B2C7}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Bugs</vt:lpstr>
      <vt:lpstr>009</vt:lpstr>
      <vt:lpstr>007</vt:lpstr>
      <vt:lpstr>008</vt:lpstr>
      <vt:lpstr>004</vt:lpstr>
      <vt:lpstr>006</vt:lpstr>
      <vt:lpstr>005</vt:lpstr>
      <vt:lpstr>003</vt:lpstr>
      <vt:lpstr>002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Asus</cp:lastModifiedBy>
  <dcterms:created xsi:type="dcterms:W3CDTF">2013-03-28T09:06:42Z</dcterms:created>
  <dcterms:modified xsi:type="dcterms:W3CDTF">2021-10-18T15:45:41Z</dcterms:modified>
</cp:coreProperties>
</file>