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Mocha" sheetId="1" r:id="rId1"/>
    <sheet name="Test Sauce" sheetId="2" r:id="rId2"/>
    <sheet name="Test Roll" sheetId="3" r:id="rId3"/>
    <sheet name="Test Bottled Brew" sheetId="4" r:id="rId4"/>
    <sheet name="Test Cookie Drink" sheetId="5" r:id="rId5"/>
    <sheet name="Sheet1" sheetId="6" r:id="rId6"/>
    <sheet name="Notes" sheetId="7" r:id="rId7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inlineStr">
        <is>
          <t xml:space="preserve">menu name</t>
        </is>
      </c>
      <c r="B2" t="inlineStr">
        <is>
          <t xml:space="preserve">Old Copy</t>
        </is>
      </c>
    </row>
    <row r="4">
      <c r="A4" t="inlineStr">
        <is>
          <t xml:space="preserve">Ingredients</t>
        </is>
      </c>
    </row>
    <row r="5">
      <c r="B5" t="inlineStr">
        <is>
          <t xml:space="preserve">item</t>
        </is>
      </c>
      <c r="C5" t="inlineStr">
        <is>
          <t xml:space="preserve">UOM</t>
        </is>
      </c>
      <c r="D5" t="inlineStr">
        <is>
          <t xml:space="preserve">Unit price</t>
        </is>
      </c>
      <c r="E5" t="inlineStr">
        <is>
          <t xml:space="preserve">quantity</t>
        </is>
      </c>
      <c r="F5" t="inlineStr">
        <is>
          <t xml:space="preserve">Amount</t>
        </is>
      </c>
      <c r="I5" t="inlineStr">
        <is>
          <t xml:space="preserve">item</t>
        </is>
      </c>
      <c r="J5" t="inlineStr">
        <is>
          <t xml:space="preserve">UOM</t>
        </is>
      </c>
      <c r="K5" t="inlineStr">
        <is>
          <t xml:space="preserve">Unit price</t>
        </is>
      </c>
      <c r="L5" t="inlineStr">
        <is>
          <t xml:space="preserve">quantity</t>
        </is>
      </c>
      <c r="M5" t="inlineStr">
        <is>
          <t xml:space="preserve">Amount</t>
        </is>
      </c>
    </row>
    <row r="6">
      <c r="B6" t="inlineStr">
        <is>
          <t xml:space="preserve">test sauce</t>
        </is>
      </c>
      <c r="C6">
        <v>1000</v>
      </c>
      <c r="D6">
        <v>100</v>
      </c>
      <c r="E6">
        <v>40</v>
      </c>
      <c r="F6">
        <f>D6/C6*E6</f>
        <v>4</v>
      </c>
      <c r="I6" t="inlineStr">
        <is>
          <t xml:space="preserve">topping x</t>
        </is>
      </c>
      <c r="J6">
        <v>1000</v>
      </c>
      <c r="K6">
        <v>100</v>
      </c>
      <c r="L6">
        <v>10</v>
      </c>
    </row>
    <row r="7">
      <c r="B7" t="inlineStr">
        <is>
          <t xml:space="preserve">double shot</t>
        </is>
      </c>
      <c r="C7">
        <v>1000</v>
      </c>
      <c r="D7">
        <v>500</v>
      </c>
      <c r="E7">
        <v>20</v>
      </c>
      <c r="F7">
        <f>D7/C7*E7</f>
        <v>10</v>
      </c>
    </row>
    <row r="8">
      <c r="B8" t="inlineStr">
        <is>
          <t xml:space="preserve">milk</t>
        </is>
      </c>
      <c r="C8">
        <v>1000</v>
      </c>
      <c r="D8">
        <v>100</v>
      </c>
      <c r="E8">
        <v>200</v>
      </c>
      <c r="F8">
        <f>D8/C8*E8</f>
        <v>20</v>
      </c>
    </row>
    <row r="10">
      <c r="B10" t="inlineStr">
        <is>
          <t xml:space="preserve">ice</t>
        </is>
      </c>
      <c r="F10">
        <v>5</v>
      </c>
    </row>
    <row r="11">
      <c r="B11" t="inlineStr">
        <is>
          <t xml:space="preserve">take out cup</t>
        </is>
      </c>
      <c r="F11">
        <v>10</v>
      </c>
    </row>
    <row r="12">
      <c r="B12" t="inlineStr">
        <is>
          <t xml:space="preserve">vanilla</t>
        </is>
      </c>
    </row>
    <row r="13">
      <c r="B13" t="inlineStr">
        <is>
          <t xml:space="preserve">total cost</t>
        </is>
      </c>
      <c r="F13">
        <f>SUM(F6:F12)</f>
        <v>49</v>
      </c>
    </row>
    <row r="14">
      <c r="B14" t="inlineStr">
        <is>
          <t xml:space="preserve">mark up </t>
        </is>
      </c>
      <c r="F14">
        <v>1</v>
      </c>
    </row>
    <row r="15">
      <c r="B15" t="inlineStr">
        <is>
          <t xml:space="preserve">selling price</t>
        </is>
      </c>
      <c r="F15">
        <v>123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 xml:space="preserve">menu name</t>
        </is>
      </c>
      <c r="B2" t="inlineStr">
        <is>
          <t xml:space="preserve">Old Copy</t>
        </is>
      </c>
    </row>
    <row r="4">
      <c r="A4" t="inlineStr">
        <is>
          <t xml:space="preserve">Ingredients</t>
        </is>
      </c>
    </row>
    <row r="5">
      <c r="B5" t="inlineStr">
        <is>
          <t xml:space="preserve">item</t>
        </is>
      </c>
      <c r="C5" t="inlineStr">
        <is>
          <t xml:space="preserve">UOM</t>
        </is>
      </c>
      <c r="D5" t="inlineStr">
        <is>
          <t xml:space="preserve">Unit price</t>
        </is>
      </c>
      <c r="E5" t="inlineStr">
        <is>
          <t xml:space="preserve">quantity</t>
        </is>
      </c>
      <c r="F5" t="inlineStr">
        <is>
          <t xml:space="preserve">Amount</t>
        </is>
      </c>
    </row>
    <row r="6">
      <c r="B6" t="inlineStr">
        <is>
          <t xml:space="preserve">cocoa powder</t>
        </is>
      </c>
      <c r="C6">
        <v>1000</v>
      </c>
      <c r="D6">
        <v>300</v>
      </c>
      <c r="E6">
        <v>200</v>
      </c>
      <c r="F6">
        <f>D6/C6*E6</f>
        <v>60</v>
      </c>
    </row>
    <row r="7">
      <c r="B7" t="inlineStr">
        <is>
          <t xml:space="preserve">sugar</t>
        </is>
      </c>
      <c r="C7">
        <v>1000</v>
      </c>
      <c r="D7">
        <v>100</v>
      </c>
      <c r="E7">
        <v>500</v>
      </c>
      <c r="F7">
        <f>D7/C7*E7</f>
        <v>50</v>
      </c>
    </row>
    <row r="8">
      <c r="B8" t="inlineStr">
        <is>
          <t xml:space="preserve">salt</t>
        </is>
      </c>
      <c r="F8">
        <v>5</v>
      </c>
    </row>
    <row r="9">
      <c r="B9" t="inlineStr">
        <is>
          <t xml:space="preserve">milk</t>
        </is>
      </c>
      <c r="C9">
        <v>1000</v>
      </c>
      <c r="D9">
        <v>100</v>
      </c>
      <c r="E9">
        <v>300</v>
      </c>
      <c r="F9">
        <f>D9/C9*E9</f>
        <v>30</v>
      </c>
    </row>
    <row r="10">
      <c r="B10" t="inlineStr">
        <is>
          <t xml:space="preserve">yield</t>
        </is>
      </c>
      <c r="E10">
        <v>1000</v>
      </c>
    </row>
    <row r="11">
      <c r="B11" t="inlineStr">
        <is>
          <t xml:space="preserve">total cost</t>
        </is>
      </c>
      <c r="F11">
        <f>SUM(F6:F9)</f>
        <v>145</v>
      </c>
    </row>
  </sheetData>
</worksheet>
</file>

<file path=xl/worksheets/sheet3.xml><?xml version="1.0" encoding="utf-8"?>
<worksheet xmlns="http://schemas.openxmlformats.org/spreadsheetml/2006/main">
  <sheetData>
    <row r="2">
      <c r="A2" t="inlineStr">
        <is>
          <t xml:space="preserve">menu name</t>
        </is>
      </c>
      <c r="B2" t="inlineStr">
        <is>
          <t xml:space="preserve">Old Copy</t>
        </is>
      </c>
    </row>
    <row r="4">
      <c r="A4" t="inlineStr">
        <is>
          <t xml:space="preserve">Ingredients</t>
        </is>
      </c>
    </row>
    <row r="5">
      <c r="B5" t="inlineStr">
        <is>
          <t xml:space="preserve">item</t>
        </is>
      </c>
      <c r="C5" t="inlineStr">
        <is>
          <t xml:space="preserve">UOM</t>
        </is>
      </c>
      <c r="D5" t="inlineStr">
        <is>
          <t xml:space="preserve">Unit price</t>
        </is>
      </c>
      <c r="E5" t="inlineStr">
        <is>
          <t xml:space="preserve">quantity</t>
        </is>
      </c>
      <c r="F5" t="inlineStr">
        <is>
          <t xml:space="preserve">Amount</t>
        </is>
      </c>
    </row>
    <row r="6">
      <c r="B6" t="inlineStr">
        <is>
          <t xml:space="preserve">flour</t>
        </is>
      </c>
      <c r="C6">
        <v>1000</v>
      </c>
      <c r="D6">
        <v>100</v>
      </c>
      <c r="E6">
        <v>500</v>
      </c>
      <c r="F6">
        <f>D6/C6*E6</f>
        <v>50</v>
      </c>
    </row>
    <row r="7">
      <c r="B7" t="inlineStr">
        <is>
          <t xml:space="preserve">eggs</t>
        </is>
      </c>
      <c r="C7">
        <v>1</v>
      </c>
      <c r="D7">
        <v>10</v>
      </c>
      <c r="E7">
        <v>2</v>
      </c>
      <c r="F7">
        <f>D7/C7*E7</f>
        <v>20</v>
      </c>
    </row>
    <row r="8">
      <c r="B8" t="inlineStr">
        <is>
          <t xml:space="preserve">brand x butter</t>
        </is>
      </c>
      <c r="C8">
        <v>500</v>
      </c>
      <c r="D8">
        <v>200</v>
      </c>
      <c r="E8">
        <v>50</v>
      </c>
      <c r="F8">
        <f>D8/C8*E8</f>
        <v>20</v>
      </c>
    </row>
    <row r="9">
      <c r="B9" t="inlineStr">
        <is>
          <t xml:space="preserve">brand x butter</t>
        </is>
      </c>
      <c r="C9">
        <v>500</v>
      </c>
      <c r="D9">
        <v>200</v>
      </c>
      <c r="E9">
        <v>40</v>
      </c>
      <c r="F9">
        <f>D9/C9*E9</f>
        <v>16</v>
      </c>
    </row>
    <row r="10">
      <c r="B10" t="inlineStr">
        <is>
          <t xml:space="preserve">spice x</t>
        </is>
      </c>
      <c r="F10">
        <v>4</v>
      </c>
    </row>
    <row r="11">
      <c r="B11" t="inlineStr">
        <is>
          <t xml:space="preserve">yield</t>
        </is>
      </c>
      <c r="E11">
        <v>8</v>
      </c>
    </row>
    <row r="12">
      <c r="B12" t="inlineStr">
        <is>
          <t xml:space="preserve">total cost</t>
        </is>
      </c>
      <c r="F12">
        <f>SUM(F6:F10)</f>
        <v>110</v>
      </c>
    </row>
  </sheetData>
</worksheet>
</file>

<file path=xl/worksheets/sheet4.xml><?xml version="1.0" encoding="utf-8"?>
<worksheet xmlns="http://schemas.openxmlformats.org/spreadsheetml/2006/main">
  <sheetData>
    <row r="2">
      <c r="A2" t="inlineStr">
        <is>
          <t xml:space="preserve">menu name</t>
        </is>
      </c>
      <c r="B2" t="inlineStr">
        <is>
          <t xml:space="preserve">Old Copy</t>
        </is>
      </c>
    </row>
    <row r="4">
      <c r="A4" t="inlineStr">
        <is>
          <t xml:space="preserve">Ingredients</t>
        </is>
      </c>
    </row>
    <row r="5">
      <c r="B5" t="inlineStr">
        <is>
          <t xml:space="preserve">item</t>
        </is>
      </c>
      <c r="C5" t="inlineStr">
        <is>
          <t xml:space="preserve">UOM</t>
        </is>
      </c>
      <c r="D5" t="inlineStr">
        <is>
          <t xml:space="preserve">Unit price</t>
        </is>
      </c>
      <c r="E5" t="inlineStr">
        <is>
          <t xml:space="preserve">quantity</t>
        </is>
      </c>
      <c r="F5" t="inlineStr">
        <is>
          <t xml:space="preserve">Amount</t>
        </is>
      </c>
    </row>
    <row r="6">
      <c r="B6" t="inlineStr">
        <is>
          <t xml:space="preserve">brew concentrate</t>
        </is>
      </c>
      <c r="C6">
        <v>1000</v>
      </c>
      <c r="D6">
        <v>200</v>
      </c>
      <c r="E6">
        <v>100</v>
      </c>
      <c r="F6">
        <f>D6/C6*E6</f>
        <v>20</v>
      </c>
    </row>
    <row r="7">
      <c r="B7" t="inlineStr">
        <is>
          <t xml:space="preserve">water</t>
        </is>
      </c>
      <c r="C7">
        <v>1000</v>
      </c>
      <c r="D7">
        <v>10</v>
      </c>
      <c r="E7">
        <v>100</v>
      </c>
      <c r="F7">
        <f>D7/C7*E7</f>
        <v>1</v>
      </c>
    </row>
    <row r="8">
      <c r="B8" t="inlineStr">
        <is>
          <t xml:space="preserve">yield</t>
        </is>
      </c>
      <c r="E8">
        <v>200</v>
      </c>
    </row>
    <row r="9">
      <c r="B9" t="inlineStr">
        <is>
          <t xml:space="preserve">total cost</t>
        </is>
      </c>
      <c r="F9">
        <f>SUM(F6:F7)</f>
        <v>21</v>
      </c>
    </row>
    <row r="10">
      <c r="B10" t="inlineStr">
        <is>
          <t xml:space="preserve">bottle</t>
        </is>
      </c>
      <c r="F10">
        <v>25</v>
      </c>
    </row>
  </sheetData>
</worksheet>
</file>

<file path=xl/worksheets/sheet5.xml><?xml version="1.0" encoding="utf-8"?>
<worksheet xmlns="http://schemas.openxmlformats.org/spreadsheetml/2006/main">
  <sheetData>
    <row r="2">
      <c r="A2" t="inlineStr">
        <is>
          <t xml:space="preserve">menu name</t>
        </is>
      </c>
      <c r="B2" t="inlineStr">
        <is>
          <t xml:space="preserve">Old Copy</t>
        </is>
      </c>
    </row>
    <row r="4">
      <c r="A4" t="inlineStr">
        <is>
          <t xml:space="preserve">Ingredients</t>
        </is>
      </c>
    </row>
    <row r="5">
      <c r="B5" t="inlineStr">
        <is>
          <t xml:space="preserve">item</t>
        </is>
      </c>
      <c r="C5" t="inlineStr">
        <is>
          <t xml:space="preserve">UOM</t>
        </is>
      </c>
      <c r="D5" t="inlineStr">
        <is>
          <t xml:space="preserve">Unit price</t>
        </is>
      </c>
      <c r="E5" t="inlineStr">
        <is>
          <t xml:space="preserve">quantity</t>
        </is>
      </c>
      <c r="F5" t="inlineStr">
        <is>
          <t xml:space="preserve">Amount</t>
        </is>
      </c>
    </row>
    <row r="6">
      <c r="B6" t="inlineStr">
        <is>
          <t xml:space="preserve">double shot</t>
        </is>
      </c>
      <c r="C6">
        <v>1000</v>
      </c>
      <c r="D6">
        <v>500</v>
      </c>
      <c r="E6">
        <v>20</v>
      </c>
      <c r="F6">
        <f>D6/C6*E6</f>
        <v>10</v>
      </c>
    </row>
    <row r="7">
      <c r="B7" t="inlineStr">
        <is>
          <t xml:space="preserve">milk</t>
        </is>
      </c>
      <c r="C7">
        <v>1000</v>
      </c>
      <c r="D7">
        <v>100</v>
      </c>
      <c r="E7">
        <v>200</v>
      </c>
      <c r="F7">
        <f>D7/C7*E7</f>
        <v>20</v>
      </c>
    </row>
    <row r="8">
      <c r="B8" t="inlineStr">
        <is>
          <t xml:space="preserve">total cost</t>
        </is>
      </c>
      <c r="F8">
        <f>SUM(F6:F7)</f>
        <v>30</v>
      </c>
    </row>
    <row r="9">
      <c r="B9" t="inlineStr">
        <is>
          <t xml:space="preserve">selling price</t>
        </is>
      </c>
    </row>
    <row r="24">
      <c r="B24" t="inlineStr">
        <is>
          <t xml:space="preserve">item</t>
        </is>
      </c>
      <c r="C24" t="inlineStr">
        <is>
          <t xml:space="preserve">UOM</t>
        </is>
      </c>
      <c r="D24" t="inlineStr">
        <is>
          <t xml:space="preserve">Unit price</t>
        </is>
      </c>
      <c r="E24" t="inlineStr">
        <is>
          <t xml:space="preserve">quantity</t>
        </is>
      </c>
      <c r="F24" t="inlineStr">
        <is>
          <t xml:space="preserve">Amount</t>
        </is>
      </c>
    </row>
    <row r="25">
      <c r="B25" t="inlineStr">
        <is>
          <t xml:space="preserve">double shot</t>
        </is>
      </c>
      <c r="C25">
        <v>1000</v>
      </c>
      <c r="D25">
        <v>500</v>
      </c>
      <c r="E25">
        <v>10</v>
      </c>
      <c r="F25">
        <f>D25/C25*E25</f>
        <v>5</v>
      </c>
    </row>
    <row r="26">
      <c r="B26" t="inlineStr">
        <is>
          <t xml:space="preserve">selling price</t>
        </is>
      </c>
      <c r="F26">
        <v>150</v>
      </c>
    </row>
  </sheetData>
</worksheet>
</file>

<file path=xl/worksheets/sheet6.xml><?xml version="1.0" encoding="utf-8"?>
<worksheet xmlns="http://schemas.openxmlformats.org/spreadsheetml/2006/main">
  <sheetData/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Made-up prices for tests</t>
        </is>
      </c>
    </row>
  </sheetData>
</worksheet>
</file>