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date1904="1" autoCompressPictures="0"/>
  <mc:AlternateContent xmlns:mc="http://schemas.openxmlformats.org/markup-compatibility/2006">
    <mc:Choice Requires="x15">
      <x15ac:absPath xmlns:x15ac="http://schemas.microsoft.com/office/spreadsheetml/2010/11/ac" url="/Users/zoedellaert/Documents/URI/LaserCoral/data_WGBS/"/>
    </mc:Choice>
  </mc:AlternateContent>
  <xr:revisionPtr revIDLastSave="0" documentId="13_ncr:1_{DBDA598F-7927-E148-8F71-C978A7658445}" xr6:coauthVersionLast="47" xr6:coauthVersionMax="47" xr10:uidLastSave="{00000000-0000-0000-0000-000000000000}"/>
  <bookViews>
    <workbookView xWindow="0" yWindow="740" windowWidth="29400" windowHeight="164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Terms'!$D$93:$D$94</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<sst xmlns="http://schemas.openxmlformats.org/spreadsheetml/2006/main" count="444" uniqueCount="338">
  <si>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</si>
  <si>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</si>
  <si>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</si>
  <si>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</si>
  <si>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</si>
  <si>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</si>
  <si>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</si>
  <si>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</si>
  <si>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</si>
  <si>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</si>
  <si>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</si>
  <si>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</si>
  <si>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</si>
  <si>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</si>
  <si>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</si>
  <si>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</si>
  <si>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</si>
  <si>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</si>
  <si>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</si>
  <si>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</si>
  <si>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</si>
  <si>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</si>
  <si>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</si>
  <si>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</si>
  <si>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</si>
  <si>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</si>
  <si>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</si>
  <si>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</si>
  <si>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</si>
  <si>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</si>
  <si>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</si>
  <si>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</si>
  <si>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</si>
  <si>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</si>
  <si>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</si>
  <si>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</si>
  <si>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</si>
  <si>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</si>
  <si>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</si>
  <si>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</si>
  <si>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</si>
  <si>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</si>
  <si>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</si>
  <si>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</si>
  <si>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</si>
  <si>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</si>
  <si>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</si>
  <si>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</si>
  <si>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</si>
  <si>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</si>
  <si>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</si>
  <si>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</si>
  <si>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</si>
  <si>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</si>
  <si>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</si>
  <si>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</si>
  <si>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</si>
  <si>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</si>
  <si>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</si>
  <si>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</si>
  <si>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</si>
  <si>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</si>
  <si>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</si>
  <si>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</si>
  <si>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</si>
  <si>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</si>
  <si>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</si>
  <si>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</si>
  <si>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</si>
  <si>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</si>
  <si>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</si>
  <si>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</si>
  <si>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</si>
  <si>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</si>
  <si>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</si>
  <si>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</si>
  <si>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</si>
  <si>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</si>
  <si>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</si>
  <si>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</si>
  <si>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</si>
  <si>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</si>
  <si>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</si>
  <si>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</si>
  <si>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</si>
  <si>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</si>
  <si>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</si>
  <si>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</si>
  <si>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</si>
  <si>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</si>
  <si>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</si>
  <si>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</si>
  <si>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</si>
  <si>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</si>
  <si>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</si>
  <si>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</si>
  <si>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</si>
  <si>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</si>
  <si>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</si>
  <si>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</si>
  <si>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</si>
  <si>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</si>
  <si>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</si>
  <si>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</si>
  <si>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</si>
  <si>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</si>
  <si>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</si>
  <si>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</si>
  <si>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</si>
  <si>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</si>
  <si>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</si>
  <si>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</si>
  <si>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</si>
  <si>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</si>
  <si>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</si>
  <si>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</si>
  <si>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</si>
  <si>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</si>
  <si>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</si>
  <si>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</si>
  <si>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</si>
  <si>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</si>
  <si>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</si>
  <si>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</si>
  <si>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</si>
  <si>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</si>
  <si>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</si>
  <si>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</si>
  <si>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</si>
  <si>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</si>
  <si>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</si>
  <si>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</si>
  <si>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</si>
  <si>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</si>
  <si>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</si>
  <si>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</si>
  <si>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</si>
  <si>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</si>
  <si>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</si>
  <si>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</si>
  <si>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</si>
  <si>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</si>
  <si>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</si>
  <si>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</si>
  <si>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</si>
  <si>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</si>
  <si>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</si>
  <si>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</si>
  <si>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</si>
  <si>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</si>
  <si>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</si>
  <si>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</si>
  <si>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</si>
  <si>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</si>
  <si>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</si>
  <si>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</si>
  <si>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</si>
  <si>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</si>
  <si>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</si>
  <si>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</si>
  <si>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</si>
  <si>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</si>
  <si>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</si>
  <si>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</si>
  <si>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</si>
  <si>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</si>
  <si>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</si>
  <si>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</si>
  <si>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</si>
  <si>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</si>
  <si>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</si>
  <si>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</si>
  <si>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</si>
  <si>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</si>
  <si>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</si>
  <si>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</si>
  <si>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</si>
  <si>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</si>
  <si>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</si>
  <si>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</si>
  <si>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</si>
  <si>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</si>
  <si>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</si>
  <si>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</si>
  <si>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</si>
  <si>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</si>
  <si>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</si>
  <si>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</si>
  <si>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</si>
  <si>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</si>
  <si>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</si>
  <si>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</si>
  <si>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</si>
  <si>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</si>
  <si>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</si>
  <si>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</si>
  <si>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</si>
  <si>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</si>
  <si>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</si>
  <si>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</si>
  <si>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</si>
  <si>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</si>
  <si>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</si>
  <si>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</si>
  <si>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</si>
  <si>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</si>
  <si>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</si>
  <si>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</si>
  <si>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</si>
  <si>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</si>
  <si>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</si>
  <si>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</si>
  <si>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</si>
  <si>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</si>
  <si>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</si>
  <si>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</si>
  <si>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</si>
  <si>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</si>
  <si>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</si>
  <si>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</si>
  <si>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</si>
  <si>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</si>
  <si>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</si>
  <si>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</si>
  <si>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</si>
  <si>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</si>
  <si>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</si>
  <si>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</si>
  <si>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</si>
  <si>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</si>
  <si>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</si>
  <si>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</si>
  <si>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</si>
  <si>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</si>
  <si>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</si>
  <si>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</si>
  <si>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</si>
  <si>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</si>
  <si>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</si>
  <si>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</si>
  <si>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</si>
  <si>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</si>
  <si>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</si>
  <si>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</si>
  <si>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</si>
  <si>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</si>
  <si>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</si>
  <si>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</si>
  <si>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</si>
  <si>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</si>
  <si>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DNBSEQ-G400</t>
  </si>
  <si>
    <t>DNBSEQ-T7</t>
  </si>
  <si>
    <t>DNBSEQ-G50</t>
  </si>
  <si>
    <t>MGISEQ-2000RS</t>
  </si>
  <si>
    <t>NextSeq 1000</t>
  </si>
  <si>
    <t>NextSeq 2000</t>
  </si>
  <si>
    <t>Illumina HiSeq X</t>
  </si>
  <si>
    <t>Ion Torrent Genexus</t>
  </si>
  <si>
    <t>DNBSEQ</t>
  </si>
  <si>
    <t>BGISEQ</t>
  </si>
  <si>
    <t>BGISEQ-50</t>
  </si>
  <si>
    <t>ELEMENT</t>
  </si>
  <si>
    <t>Element AVITI</t>
  </si>
  <si>
    <t>GENAPSYS</t>
  </si>
  <si>
    <t>GENEMIND</t>
  </si>
  <si>
    <t>TAPESTRI</t>
  </si>
  <si>
    <t>ULTIMA</t>
  </si>
  <si>
    <t>VELA_DIAGNOSTICS</t>
  </si>
  <si>
    <t>GS111</t>
  </si>
  <si>
    <t>FASTASeq 300</t>
  </si>
  <si>
    <t>GenoCare 1600</t>
  </si>
  <si>
    <t>GenoLab M</t>
  </si>
  <si>
    <t>Tapestri</t>
  </si>
  <si>
    <t>UG 100</t>
  </si>
  <si>
    <t>Sentosa SQ301</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</si>
  <si>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</si>
  <si>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</si>
  <si>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</si>
  <si>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</si>
  <si>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</si>
  <si>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</si>
  <si>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</si>
  <si>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</si>
  <si>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</si>
  <si>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</si>
  <si>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</si>
  <si>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</si>
  <si>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</si>
  <si>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</si>
  <si>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</si>
  <si>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</si>
  <si>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Illumina NovaSeq X Plus</t>
  </si>
  <si>
    <t>DNBSEQ-G400 FAST</t>
  </si>
  <si>
    <t>Onso</t>
  </si>
  <si>
    <t>Pocillopora acuta LCM RNA-seq</t>
  </si>
  <si>
    <t>paired</t>
  </si>
  <si>
    <t>fastq</t>
  </si>
  <si>
    <t>LCM_1</t>
  </si>
  <si>
    <t>LCM_3</t>
  </si>
  <si>
    <t>LCM_11</t>
  </si>
  <si>
    <t>LCM_12</t>
  </si>
  <si>
    <t>LCM_17</t>
  </si>
  <si>
    <t>LCM_18</t>
  </si>
  <si>
    <t>LCM_24</t>
  </si>
  <si>
    <t>LCM_25</t>
  </si>
  <si>
    <t>LCM_32</t>
  </si>
  <si>
    <t>LCM_33</t>
  </si>
  <si>
    <t>SAMN48849098</t>
  </si>
  <si>
    <t>SAMN48849099</t>
  </si>
  <si>
    <t>SAMN48849100</t>
  </si>
  <si>
    <t>SAMN48849101</t>
  </si>
  <si>
    <t>SAMN48849102</t>
  </si>
  <si>
    <t>SAMN48849103</t>
  </si>
  <si>
    <t>SAMN48849104</t>
  </si>
  <si>
    <t>SAMN48849105</t>
  </si>
  <si>
    <t>SAMN48849106</t>
  </si>
  <si>
    <t>SAMN48849107</t>
  </si>
  <si>
    <t>LCM_1_S1_R1_001.fastq.gz</t>
  </si>
  <si>
    <t>LCM_3_S2_R1_001.fastq.gz</t>
  </si>
  <si>
    <t>LCM_11_S3_R1_001.fastq.gz</t>
  </si>
  <si>
    <t>LCM_17_S7_R1_001.fastq.gz</t>
  </si>
  <si>
    <t>LCM_25_S6_R1_001.fastq.gz</t>
  </si>
  <si>
    <t>LCM_33_S10_R1_001.fastq.gz</t>
  </si>
  <si>
    <t>LCM_11_S3_R2_001.fastq.gz</t>
  </si>
  <si>
    <t>LCM_17_S7_R2_001.fastq.gz</t>
  </si>
  <si>
    <t>LCM_1_S1_R2_001.fastq.gz</t>
  </si>
  <si>
    <t>LCM_25_S6_R2_001.fastq.gz</t>
  </si>
  <si>
    <t>LCM_33_S10_R2_001.fastq.gz</t>
  </si>
  <si>
    <t>LCM_12_S4_R1_001.fastq.gz</t>
  </si>
  <si>
    <t>LCM_18_S8_R1_001.fastq.gz</t>
  </si>
  <si>
    <t>LCM_24_S5_R1_001.fastq.gz</t>
  </si>
  <si>
    <t>LCM_32_S9_R1_001.fastq.gz</t>
  </si>
  <si>
    <t>LCM_12_S4_R2_001.fastq.gz</t>
  </si>
  <si>
    <t>LCM_18_S8_R2_001.fastq.gz</t>
  </si>
  <si>
    <t>LCM_24_S5_R2_001.fastq.gz</t>
  </si>
  <si>
    <t>LCM_32_S9_R2_001.fastq.gz</t>
  </si>
  <si>
    <t>LCM_3_S2_R2_001.fastq.gz</t>
  </si>
  <si>
    <t>Libraries were prepped using the Zymo-Seq Trio WGBS Library 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</si>
</sst>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Arial Unicode MS"/>
      <family val="2"/>
    </font>
    <font>
      <sz val="10"/>
      <name val="Verdanana"/>
    </font>
    <font>
      <b/>
      <sz val="10"/>
      <name val="Verdanana"/>
    </font>
    <font>
      <sz val="10"/>
      <color rgb="FF000000"/>
      <name val="Verdana"/>
      <family val="2"/>
    </font>
    <font>
      <sz val="11"/>
      <name val="Calibri"/>
      <family val="2"/>
      <scheme val="minor"/>
    </font>
    <font>
      <b/>
      <sz val="10"/>
      <color rgb="FF000000"/>
      <name val="Verdana"/>
      <family val="2"/>
    </font>
    <font>
      <b/>
      <u/>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6" fillId="0" borderId="0" xfId="0" applyFont="1"/>
    <xf numFmtId="0" fontId="4" fillId="0" borderId="4" xfId="0" applyFont="1" applyBorder="1" applyAlignment="1">
      <alignment vertical="center"/>
    </xf>
    <xf numFmtId="0" fontId="15" fillId="0" borderId="0" xfId="0" applyFont="1"/>
    <xf numFmtId="0" fontId="17" fillId="6" borderId="2" xfId="1" applyFont="1" applyFill="1" applyBorder="1" applyAlignment="1">
      <alignment wrapText="1"/>
    </xf>
    <xf numFmtId="0" fontId="17" fillId="2" borderId="0" xfId="1" applyFont="1" applyAlignment="1">
      <alignment wrapText="1"/>
    </xf>
    <xf numFmtId="0" fontId="15" fillId="0" borderId="4" xfId="0" applyFont="1" applyBorder="1"/>
    <xf numFmtId="0" fontId="19" fillId="0" borderId="0" xfId="0" applyFont="1"/>
    <xf numFmtId="0" fontId="20" fillId="0" borderId="0" xfId="0" applyFont="1"/>
    <xf numFmtId="0" fontId="21" fillId="0" borderId="0" xfId="0" applyFont="1" applyAlignment="1">
      <alignment horizontal="left" vertical="center" wrapText="1"/>
    </xf>
    <xf numFmtId="0" fontId="15" fillId="0" borderId="0" xfId="0" applyFont="1" applyAlignment="1">
      <alignment vertical="top" wrapText="1"/>
    </xf>
    <xf numFmtId="0" fontId="9" fillId="8" borderId="0" xfId="0" applyFont="1" applyFill="1"/>
    <xf numFmtId="0" fontId="17"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26" fillId="0" borderId="0" xfId="0" applyFont="1" applyAlignment="1">
      <alignment vertical="center"/>
    </xf>
    <xf numFmtId="0" fontId="4" fillId="0" borderId="0" xfId="0" applyFont="1" applyAlignment="1">
      <alignment vertical="center"/>
    </xf>
    <xf numFmtId="0" fontId="27" fillId="0" borderId="0" xfId="0" applyFont="1"/>
    <xf numFmtId="0" fontId="28" fillId="0" borderId="0" xfId="0" applyFont="1"/>
    <xf numFmtId="0" fontId="29" fillId="0" borderId="0" xfId="0" applyFont="1" applyAlignment="1">
      <alignment vertical="center"/>
    </xf>
    <xf numFmtId="0" fontId="30" fillId="0" borderId="0" xfId="0" applyFont="1"/>
    <xf numFmtId="0" fontId="8" fillId="0" borderId="0" xfId="62"/>
    <xf numFmtId="0" fontId="18" fillId="0" borderId="0" xfId="62" applyFont="1"/>
    <xf numFmtId="0" fontId="15" fillId="0" borderId="0" xfId="0" applyFont="1" applyAlignment="1">
      <alignment horizontal="left"/>
    </xf>
    <xf numFmtId="0" fontId="15" fillId="0" borderId="0" xfId="0" applyFont="1"/>
    <xf numFmtId="0" fontId="15"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9" fillId="0" borderId="0" xfId="0" applyFont="1" applyAlignment="1">
      <alignment vertical="center"/>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8" workbookViewId="0">
      <selection activeCell="B1" sqref="B1"/>
    </sheetView>
  </sheetViews>
  <sheetFormatPr baseColWidth="10" defaultColWidth="8.6640625" defaultRowHeight="14"/>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row r="2" spans="2:12" ht="15.75" customHeight="1" thickBot="1">
      <c r="B2" s="20"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1" t="s">
        <v>192</v>
      </c>
      <c r="C7" s="7"/>
      <c r="D7" s="7"/>
      <c r="E7" s="22"/>
      <c r="F7" s="22"/>
      <c r="G7" s="7"/>
    </row>
    <row r="8" spans="2:12" ht="36">
      <c r="B8" s="23" t="s">
        <v>205</v>
      </c>
    </row>
    <row r="9" spans="2:12" ht="90">
      <c r="B9" s="23" t="s">
        <v>208</v>
      </c>
    </row>
    <row r="10" spans="2:12" ht="108">
      <c r="B10" s="23" t="s">
        <v>209</v>
      </c>
    </row>
    <row r="11" spans="2:12" ht="36">
      <c r="B11" s="23" t="s">
        <v>206</v>
      </c>
    </row>
    <row r="12" spans="2:12" ht="18">
      <c r="B12" s="23" t="s">
        <v>207</v>
      </c>
    </row>
    <row r="13" spans="2:12" ht="17">
      <c r="B13" s="23"/>
    </row>
    <row r="14" spans="2:12" ht="31.5" customHeight="1">
      <c r="B14" s="18" t="s">
        <v>169</v>
      </c>
      <c r="C14" s="19" t="s">
        <v>34</v>
      </c>
      <c r="D14" s="26" t="s">
        <v>167</v>
      </c>
      <c r="E14" s="18" t="s">
        <v>168</v>
      </c>
    </row>
    <row r="16" spans="2:12" ht="15.75" customHeight="1">
      <c r="B16" s="17"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39" t="s">
        <v>202</v>
      </c>
      <c r="D37" s="40"/>
      <c r="E37" s="40"/>
      <c r="F37" s="40"/>
      <c r="G37" s="40"/>
      <c r="H37" s="40"/>
    </row>
    <row r="38" spans="1:8" ht="15.75" customHeight="1">
      <c r="B38" s="17" t="s">
        <v>204</v>
      </c>
      <c r="C38" s="39" t="s">
        <v>203</v>
      </c>
      <c r="D38" s="40"/>
      <c r="E38" s="40"/>
      <c r="F38" s="40"/>
      <c r="G38" s="40"/>
      <c r="H38" s="40"/>
    </row>
    <row r="41" spans="1:8" ht="16">
      <c r="B41" s="21" t="s">
        <v>192</v>
      </c>
      <c r="C41" s="7"/>
      <c r="D41" s="7"/>
      <c r="E41" s="22"/>
      <c r="F41" s="22"/>
      <c r="G41" s="7"/>
    </row>
    <row r="45" spans="1:8" ht="17">
      <c r="A45" s="24"/>
      <c r="B45" s="23"/>
    </row>
    <row r="46" spans="1:8" ht="17">
      <c r="A46" s="24"/>
      <c r="B46" s="23"/>
    </row>
    <row r="47" spans="1:8" ht="17">
      <c r="A47" s="24"/>
      <c r="B47" s="23"/>
    </row>
    <row r="48" spans="1:8" ht="17">
      <c r="A48" s="24"/>
      <c r="B48" s="23"/>
    </row>
    <row r="49" spans="1:2" ht="17">
      <c r="A49" s="24"/>
      <c r="B49" s="23"/>
    </row>
    <row r="50" spans="1:2" ht="17">
      <c r="A50" s="24"/>
      <c r="B50" s="23"/>
    </row>
    <row r="51" spans="1:2" ht="17">
      <c r="A51" s="24"/>
      <c r="B51" s="23"/>
    </row>
    <row r="52" spans="1:2" ht="17">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J1" activePane="topRight" state="frozen"/>
      <selection pane="topRight" activeCell="N9" sqref="N9"/>
    </sheetView>
  </sheetViews>
  <sheetFormatPr baseColWidth="10" defaultColWidth="8.6640625" defaultRowHeight="16"/>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4.5" style="12" customWidth="1"/>
    <col min="8" max="8" width="22" style="12" customWidth="1"/>
    <col min="9" max="9" width="18.6640625" style="12" customWidth="1"/>
    <col min="10" max="10" width="67" style="12" customWidth="1"/>
    <col min="11" max="11" width="11.33203125" style="12" customWidth="1"/>
    <col min="12" max="12" width="33.1640625" style="12" customWidth="1"/>
    <col min="13" max="13" width="39" style="13" customWidth="1"/>
    <col min="14" max="15" width="10.1640625" style="13" bestFit="1" customWidth="1"/>
    <col min="16" max="16" width="8.6640625" style="13" customWidth="1"/>
    <col min="17" max="16384" width="8.6640625" style="13"/>
  </cols>
  <sheetData>
    <row r="1" spans="1:17" s="7" customFormat="1" ht="50" customHeight="1">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248</v>
      </c>
      <c r="Q1" s="25" t="s">
        <v>249</v>
      </c>
    </row>
    <row r="2" spans="1:17">
      <c r="A2" t="s">
        <v>307</v>
      </c>
      <c r="B2" s="2" t="s">
        <v>297</v>
      </c>
      <c r="C2" s="10" t="s">
        <v>294</v>
      </c>
      <c r="D2" s="11" t="s">
        <v>54</v>
      </c>
      <c r="E2" s="11" t="s">
        <v>63</v>
      </c>
      <c r="F2" s="11" t="s">
        <v>69</v>
      </c>
      <c r="G2" s="11" t="s">
        <v>295</v>
      </c>
      <c r="H2" s="11" t="s">
        <v>6</v>
      </c>
      <c r="I2" s="11" t="s">
        <v>291</v>
      </c>
      <c r="J2" s="12" t="s">
        <v>337</v>
      </c>
      <c r="K2" s="11" t="s">
        <v>296</v>
      </c>
      <c r="L2" s="13" t="s">
        <v>317</v>
      </c>
      <c r="M2" s="13" t="s">
        <v>325</v>
      </c>
    </row>
    <row r="3" spans="1:17">
      <c r="A3" t="s">
        <v>308</v>
      </c>
      <c r="B3" t="s">
        <v>298</v>
      </c>
      <c r="C3" s="10" t="s">
        <v>294</v>
      </c>
      <c r="D3" s="11" t="s">
        <v>54</v>
      </c>
      <c r="E3" s="11" t="s">
        <v>63</v>
      </c>
      <c r="F3" s="11" t="s">
        <v>69</v>
      </c>
      <c r="G3" s="11" t="s">
        <v>295</v>
      </c>
      <c r="H3" s="11" t="s">
        <v>6</v>
      </c>
      <c r="I3" s="11" t="s">
        <v>291</v>
      </c>
      <c r="J3" s="12" t="s">
        <v>337</v>
      </c>
      <c r="K3" s="11" t="s">
        <v>296</v>
      </c>
      <c r="L3" s="13" t="s">
        <v>318</v>
      </c>
      <c r="M3" s="13" t="s">
        <v>336</v>
      </c>
    </row>
    <row r="4" spans="1:17">
      <c r="A4" t="s">
        <v>309</v>
      </c>
      <c r="B4" t="s">
        <v>299</v>
      </c>
      <c r="C4" s="10" t="s">
        <v>294</v>
      </c>
      <c r="D4" s="11" t="s">
        <v>54</v>
      </c>
      <c r="E4" s="11" t="s">
        <v>63</v>
      </c>
      <c r="F4" s="11" t="s">
        <v>69</v>
      </c>
      <c r="G4" s="11" t="s">
        <v>295</v>
      </c>
      <c r="H4" s="11" t="s">
        <v>6</v>
      </c>
      <c r="I4" s="11" t="s">
        <v>291</v>
      </c>
      <c r="J4" s="12" t="s">
        <v>337</v>
      </c>
      <c r="K4" s="11" t="s">
        <v>296</v>
      </c>
      <c r="L4" s="13" t="s">
        <v>319</v>
      </c>
      <c r="M4" s="13" t="s">
        <v>323</v>
      </c>
    </row>
    <row r="5" spans="1:17">
      <c r="A5" t="s">
        <v>310</v>
      </c>
      <c r="B5" t="s">
        <v>300</v>
      </c>
      <c r="C5" s="10" t="s">
        <v>294</v>
      </c>
      <c r="D5" s="11" t="s">
        <v>54</v>
      </c>
      <c r="E5" s="11" t="s">
        <v>63</v>
      </c>
      <c r="F5" s="11" t="s">
        <v>69</v>
      </c>
      <c r="G5" s="11" t="s">
        <v>295</v>
      </c>
      <c r="H5" s="11" t="s">
        <v>6</v>
      </c>
      <c r="I5" s="11" t="s">
        <v>291</v>
      </c>
      <c r="J5" s="12" t="s">
        <v>337</v>
      </c>
      <c r="K5" s="11" t="s">
        <v>296</v>
      </c>
      <c r="L5" s="13" t="s">
        <v>328</v>
      </c>
      <c r="M5" s="13" t="s">
        <v>332</v>
      </c>
    </row>
    <row r="6" spans="1:17">
      <c r="A6" t="s">
        <v>311</v>
      </c>
      <c r="B6" t="s">
        <v>301</v>
      </c>
      <c r="C6" s="10" t="s">
        <v>294</v>
      </c>
      <c r="D6" s="11" t="s">
        <v>54</v>
      </c>
      <c r="E6" s="11" t="s">
        <v>63</v>
      </c>
      <c r="F6" s="11" t="s">
        <v>69</v>
      </c>
      <c r="G6" s="11" t="s">
        <v>295</v>
      </c>
      <c r="H6" s="11" t="s">
        <v>6</v>
      </c>
      <c r="I6" s="11" t="s">
        <v>291</v>
      </c>
      <c r="J6" s="12" t="s">
        <v>337</v>
      </c>
      <c r="K6" s="11" t="s">
        <v>296</v>
      </c>
      <c r="L6" s="13" t="s">
        <v>320</v>
      </c>
      <c r="M6" s="13" t="s">
        <v>324</v>
      </c>
    </row>
    <row r="7" spans="1:17">
      <c r="A7" t="s">
        <v>312</v>
      </c>
      <c r="B7" t="s">
        <v>302</v>
      </c>
      <c r="C7" s="10" t="s">
        <v>294</v>
      </c>
      <c r="D7" s="11" t="s">
        <v>54</v>
      </c>
      <c r="E7" s="11" t="s">
        <v>63</v>
      </c>
      <c r="F7" s="11" t="s">
        <v>69</v>
      </c>
      <c r="G7" s="11" t="s">
        <v>295</v>
      </c>
      <c r="H7" s="11" t="s">
        <v>6</v>
      </c>
      <c r="I7" s="11" t="s">
        <v>291</v>
      </c>
      <c r="J7" s="12" t="s">
        <v>337</v>
      </c>
      <c r="K7" s="11" t="s">
        <v>296</v>
      </c>
      <c r="L7" s="13" t="s">
        <v>329</v>
      </c>
      <c r="M7" s="13" t="s">
        <v>333</v>
      </c>
    </row>
    <row r="8" spans="1:17">
      <c r="A8" t="s">
        <v>313</v>
      </c>
      <c r="B8" t="s">
        <v>303</v>
      </c>
      <c r="C8" s="10" t="s">
        <v>294</v>
      </c>
      <c r="D8" s="11" t="s">
        <v>54</v>
      </c>
      <c r="E8" s="11" t="s">
        <v>63</v>
      </c>
      <c r="F8" s="11" t="s">
        <v>69</v>
      </c>
      <c r="G8" s="11" t="s">
        <v>295</v>
      </c>
      <c r="H8" s="11" t="s">
        <v>6</v>
      </c>
      <c r="I8" s="11" t="s">
        <v>291</v>
      </c>
      <c r="J8" s="12" t="s">
        <v>337</v>
      </c>
      <c r="K8" s="11" t="s">
        <v>296</v>
      </c>
      <c r="L8" s="13" t="s">
        <v>330</v>
      </c>
      <c r="M8" s="13" t="s">
        <v>334</v>
      </c>
    </row>
    <row r="9" spans="1:17">
      <c r="A9" t="s">
        <v>314</v>
      </c>
      <c r="B9" t="s">
        <v>304</v>
      </c>
      <c r="C9" s="10" t="s">
        <v>294</v>
      </c>
      <c r="D9" s="11" t="s">
        <v>54</v>
      </c>
      <c r="E9" s="11" t="s">
        <v>63</v>
      </c>
      <c r="F9" s="11" t="s">
        <v>69</v>
      </c>
      <c r="G9" s="11" t="s">
        <v>295</v>
      </c>
      <c r="H9" s="11" t="s">
        <v>6</v>
      </c>
      <c r="I9" s="11" t="s">
        <v>291</v>
      </c>
      <c r="J9" s="12" t="s">
        <v>337</v>
      </c>
      <c r="K9" s="11" t="s">
        <v>296</v>
      </c>
      <c r="L9" s="13" t="s">
        <v>321</v>
      </c>
      <c r="M9" s="13" t="s">
        <v>326</v>
      </c>
    </row>
    <row r="10" spans="1:17">
      <c r="A10" t="s">
        <v>315</v>
      </c>
      <c r="B10" t="s">
        <v>305</v>
      </c>
      <c r="C10" s="10" t="s">
        <v>294</v>
      </c>
      <c r="D10" s="11" t="s">
        <v>54</v>
      </c>
      <c r="E10" s="11" t="s">
        <v>63</v>
      </c>
      <c r="F10" s="11" t="s">
        <v>69</v>
      </c>
      <c r="G10" s="11" t="s">
        <v>295</v>
      </c>
      <c r="H10" s="11" t="s">
        <v>6</v>
      </c>
      <c r="I10" s="11" t="s">
        <v>291</v>
      </c>
      <c r="J10" s="12" t="s">
        <v>337</v>
      </c>
      <c r="K10" s="11" t="s">
        <v>296</v>
      </c>
      <c r="L10" s="13" t="s">
        <v>331</v>
      </c>
      <c r="M10" s="13" t="s">
        <v>335</v>
      </c>
    </row>
    <row r="11" spans="1:17">
      <c r="A11" t="s">
        <v>316</v>
      </c>
      <c r="B11" t="s">
        <v>306</v>
      </c>
      <c r="C11" s="10" t="s">
        <v>294</v>
      </c>
      <c r="D11" s="11" t="s">
        <v>54</v>
      </c>
      <c r="E11" s="11" t="s">
        <v>63</v>
      </c>
      <c r="F11" s="11" t="s">
        <v>69</v>
      </c>
      <c r="G11" s="11" t="s">
        <v>295</v>
      </c>
      <c r="H11" s="11" t="s">
        <v>6</v>
      </c>
      <c r="I11" s="11" t="s">
        <v>291</v>
      </c>
      <c r="J11" s="12" t="s">
        <v>337</v>
      </c>
      <c r="K11" s="11" t="s">
        <v>296</v>
      </c>
      <c r="L11" s="12" t="s">
        <v>322</v>
      </c>
      <c r="M11" s="13" t="s">
        <v>327</v>
      </c>
    </row>
    <row r="12" spans="1:17">
      <c r="B12"/>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5"/>
  <sheetViews>
    <sheetView topLeftCell="A37" workbookViewId="0">
      <selection activeCell="A56" sqref="A56:C89"/>
    </sheetView>
  </sheetViews>
  <sheetFormatPr baseColWidth="10" defaultColWidth="8.6640625" defaultRowHeight="13"/>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1" width="13.6640625" style="2" bestFit="1" customWidth="1"/>
    <col min="12" max="12" width="17.66406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c r="B1" s="44"/>
      <c r="C1" s="44"/>
    </row>
    <row r="2" spans="1:9" ht="14" thickBot="1">
      <c r="A2" s="16" t="s">
        <v>37</v>
      </c>
      <c r="B2" s="46"/>
      <c r="C2" s="47"/>
      <c r="D2" s="1"/>
      <c r="E2" s="1"/>
      <c r="F2" s="1"/>
      <c r="G2" s="1"/>
      <c r="H2" s="1"/>
      <c r="I2" s="1"/>
    </row>
    <row r="3" spans="1:9" ht="27.75" customHeight="1">
      <c r="A3" s="28" t="s">
        <v>40</v>
      </c>
      <c r="B3" s="44" t="s">
        <v>110</v>
      </c>
      <c r="C3" s="44"/>
    </row>
    <row r="4" spans="1:9">
      <c r="A4" s="28" t="s">
        <v>41</v>
      </c>
      <c r="B4" s="44" t="s">
        <v>111</v>
      </c>
      <c r="C4" s="44"/>
    </row>
    <row r="5" spans="1:9" ht="15" customHeight="1">
      <c r="A5" s="28" t="s">
        <v>42</v>
      </c>
      <c r="B5" s="44" t="s">
        <v>112</v>
      </c>
      <c r="C5" s="44"/>
    </row>
    <row r="6" spans="1:9">
      <c r="A6" s="28" t="s">
        <v>43</v>
      </c>
      <c r="B6" s="44" t="s">
        <v>113</v>
      </c>
      <c r="C6" s="44"/>
    </row>
    <row r="7" spans="1:9">
      <c r="A7" s="28" t="s">
        <v>44</v>
      </c>
      <c r="B7" s="44" t="s">
        <v>114</v>
      </c>
      <c r="C7" s="44"/>
    </row>
    <row r="8" spans="1:9" ht="25.5" customHeight="1">
      <c r="A8" s="28" t="s">
        <v>45</v>
      </c>
      <c r="B8" s="44" t="s">
        <v>115</v>
      </c>
      <c r="C8" s="44"/>
    </row>
    <row r="9" spans="1:9" ht="25.5" customHeight="1">
      <c r="A9" s="28" t="s">
        <v>46</v>
      </c>
      <c r="B9" s="44" t="s">
        <v>116</v>
      </c>
      <c r="C9" s="44"/>
    </row>
    <row r="10" spans="1:9" ht="25.5" customHeight="1">
      <c r="A10" s="28" t="s">
        <v>47</v>
      </c>
      <c r="B10" s="44" t="s">
        <v>117</v>
      </c>
      <c r="C10" s="44"/>
    </row>
    <row r="11" spans="1:9" ht="25.5" customHeight="1">
      <c r="A11" s="28" t="s">
        <v>48</v>
      </c>
      <c r="B11" s="44" t="s">
        <v>118</v>
      </c>
      <c r="C11" s="44"/>
    </row>
    <row r="12" spans="1:9">
      <c r="A12" s="28" t="s">
        <v>49</v>
      </c>
      <c r="B12" s="44" t="s">
        <v>119</v>
      </c>
      <c r="C12" s="44"/>
    </row>
    <row r="13" spans="1:9" ht="25.5" customHeight="1">
      <c r="A13" s="28" t="s">
        <v>50</v>
      </c>
      <c r="B13" s="44" t="s">
        <v>120</v>
      </c>
      <c r="C13" s="44"/>
    </row>
    <row r="14" spans="1:9" ht="25.5" customHeight="1">
      <c r="A14" s="28" t="s">
        <v>51</v>
      </c>
      <c r="B14" s="44" t="s">
        <v>121</v>
      </c>
      <c r="C14" s="44"/>
    </row>
    <row r="15" spans="1:9">
      <c r="A15" s="28" t="s">
        <v>52</v>
      </c>
      <c r="B15" s="44" t="s">
        <v>122</v>
      </c>
      <c r="C15" s="44"/>
    </row>
    <row r="16" spans="1:9" ht="32.25" customHeight="1">
      <c r="A16" s="28" t="s">
        <v>53</v>
      </c>
      <c r="B16" s="44" t="s">
        <v>123</v>
      </c>
      <c r="C16" s="44"/>
    </row>
    <row r="17" spans="1:9" ht="38.25" customHeight="1">
      <c r="A17" s="28" t="s">
        <v>54</v>
      </c>
      <c r="B17" s="44" t="s">
        <v>124</v>
      </c>
      <c r="C17" s="44"/>
    </row>
    <row r="18" spans="1:9">
      <c r="A18" s="28" t="s">
        <v>55</v>
      </c>
      <c r="B18" s="44" t="s">
        <v>125</v>
      </c>
      <c r="C18" s="44"/>
    </row>
    <row r="19" spans="1:9">
      <c r="A19" s="28" t="s">
        <v>56</v>
      </c>
      <c r="B19" s="44" t="s">
        <v>126</v>
      </c>
      <c r="C19" s="44"/>
    </row>
    <row r="20" spans="1:9">
      <c r="A20" s="28" t="s">
        <v>57</v>
      </c>
      <c r="B20" s="44" t="s">
        <v>127</v>
      </c>
      <c r="C20" s="44"/>
    </row>
    <row r="21" spans="1:9" s="1" customFormat="1">
      <c r="A21" s="28" t="s">
        <v>58</v>
      </c>
      <c r="B21" s="44" t="s">
        <v>128</v>
      </c>
      <c r="C21" s="44"/>
      <c r="D21" s="2"/>
      <c r="E21" s="2"/>
      <c r="F21" s="2"/>
      <c r="G21" s="2"/>
      <c r="H21" s="2"/>
      <c r="I21" s="2"/>
    </row>
    <row r="22" spans="1:9" ht="25.5" customHeight="1">
      <c r="A22" s="28" t="s">
        <v>59</v>
      </c>
      <c r="B22" s="44" t="s">
        <v>129</v>
      </c>
      <c r="C22" s="44"/>
    </row>
    <row r="23" spans="1:9" ht="25.5" customHeight="1">
      <c r="A23" s="28" t="s">
        <v>60</v>
      </c>
      <c r="B23" s="44" t="s">
        <v>130</v>
      </c>
      <c r="C23" s="44"/>
    </row>
    <row r="24" spans="1:9" ht="25.5" customHeight="1">
      <c r="A24" s="28" t="s">
        <v>61</v>
      </c>
      <c r="B24" s="44" t="s">
        <v>131</v>
      </c>
      <c r="C24" s="44"/>
    </row>
    <row r="25" spans="1:9" ht="25.5" customHeight="1">
      <c r="A25" s="2" t="s">
        <v>201</v>
      </c>
    </row>
    <row r="26" spans="1:9">
      <c r="A26" s="2" t="s">
        <v>227</v>
      </c>
      <c r="B26" s="2" t="s">
        <v>228</v>
      </c>
      <c r="C26" s="2"/>
    </row>
    <row r="27" spans="1:9">
      <c r="A27" s="2" t="s">
        <v>229</v>
      </c>
      <c r="B27" s="2" t="s">
        <v>230</v>
      </c>
      <c r="C27" s="2"/>
    </row>
    <row r="28" spans="1:9">
      <c r="A28" s="2" t="s">
        <v>231</v>
      </c>
      <c r="B28" s="2" t="s">
        <v>232</v>
      </c>
      <c r="C28" s="2"/>
    </row>
    <row r="29" spans="1:9">
      <c r="A29" s="2" t="s">
        <v>233</v>
      </c>
      <c r="B29" s="2" t="s">
        <v>234</v>
      </c>
      <c r="C29" s="2"/>
    </row>
    <row r="30" spans="1:9">
      <c r="A30" s="2" t="s">
        <v>235</v>
      </c>
      <c r="B30" s="2" t="s">
        <v>236</v>
      </c>
      <c r="C30" s="2"/>
    </row>
    <row r="31" spans="1:9">
      <c r="A31" s="2" t="s">
        <v>237</v>
      </c>
      <c r="B31" s="2"/>
      <c r="C31" s="2"/>
    </row>
    <row r="32" spans="1:9">
      <c r="A32" s="2" t="s">
        <v>238</v>
      </c>
      <c r="B32" s="2" t="s">
        <v>239</v>
      </c>
      <c r="C32" s="2"/>
    </row>
    <row r="33" spans="1:4">
      <c r="A33" s="2" t="s">
        <v>240</v>
      </c>
      <c r="B33" s="2" t="s">
        <v>241</v>
      </c>
      <c r="C33" s="2"/>
    </row>
    <row r="34" spans="1:4">
      <c r="A34" s="2" t="s">
        <v>242</v>
      </c>
      <c r="B34" s="2" t="s">
        <v>243</v>
      </c>
      <c r="C34" s="2"/>
    </row>
    <row r="35" spans="1:4">
      <c r="A35" s="2" t="s">
        <v>244</v>
      </c>
      <c r="B35" s="2"/>
      <c r="C35" s="2"/>
    </row>
    <row r="36" spans="1:4">
      <c r="A36" s="2" t="s">
        <v>245</v>
      </c>
      <c r="B36" s="2"/>
      <c r="C36" s="2"/>
    </row>
    <row r="37" spans="1:4">
      <c r="A37" s="2" t="s">
        <v>283</v>
      </c>
      <c r="B37" s="48" t="s">
        <v>284</v>
      </c>
      <c r="C37" s="48"/>
      <c r="D37" s="37"/>
    </row>
    <row r="38" spans="1:4">
      <c r="A38" s="2" t="s">
        <v>285</v>
      </c>
      <c r="B38" s="2"/>
      <c r="C38" s="2"/>
    </row>
    <row r="39" spans="1:4">
      <c r="A39" s="2" t="s">
        <v>217</v>
      </c>
      <c r="B39" s="37" t="s">
        <v>286</v>
      </c>
      <c r="C39" s="37"/>
      <c r="D39" s="37"/>
    </row>
    <row r="40" spans="1:4" ht="15" customHeight="1">
      <c r="A40" s="2" t="s">
        <v>287</v>
      </c>
      <c r="B40" s="37"/>
      <c r="C40" s="37"/>
      <c r="D40" s="37"/>
    </row>
    <row r="41" spans="1:4">
      <c r="A41" s="2" t="s">
        <v>288</v>
      </c>
      <c r="B41" s="2"/>
      <c r="C41" s="2"/>
    </row>
    <row r="42" spans="1:4">
      <c r="A42" s="2" t="s">
        <v>289</v>
      </c>
      <c r="B42" s="48" t="s">
        <v>290</v>
      </c>
      <c r="C42" s="48"/>
      <c r="D42" s="48"/>
    </row>
    <row r="43" spans="1:4">
      <c r="A43" s="28" t="s">
        <v>62</v>
      </c>
      <c r="B43" s="44" t="s">
        <v>132</v>
      </c>
      <c r="C43" s="44"/>
    </row>
    <row r="44" spans="1:4" ht="14" thickBot="1">
      <c r="B44" s="44"/>
      <c r="C44" s="44"/>
    </row>
    <row r="45" spans="1:4" ht="14" thickBot="1">
      <c r="A45" s="16" t="s">
        <v>38</v>
      </c>
      <c r="B45" s="46"/>
      <c r="C45" s="47"/>
    </row>
    <row r="46" spans="1:4">
      <c r="A46" s="28" t="s">
        <v>63</v>
      </c>
      <c r="B46" s="44" t="s">
        <v>133</v>
      </c>
      <c r="C46" s="44"/>
    </row>
    <row r="47" spans="1:4">
      <c r="A47" s="28" t="s">
        <v>64</v>
      </c>
      <c r="B47" s="44" t="s">
        <v>134</v>
      </c>
      <c r="C47" s="44"/>
    </row>
    <row r="48" spans="1:4" ht="25.5" customHeight="1">
      <c r="A48" s="28" t="s">
        <v>65</v>
      </c>
      <c r="B48" s="44" t="s">
        <v>135</v>
      </c>
      <c r="C48" s="44"/>
    </row>
    <row r="49" spans="1:3">
      <c r="A49" s="28" t="s">
        <v>66</v>
      </c>
      <c r="B49" s="44" t="s">
        <v>136</v>
      </c>
      <c r="C49" s="44"/>
    </row>
    <row r="50" spans="1:3">
      <c r="A50" s="28" t="s">
        <v>67</v>
      </c>
      <c r="B50" s="44" t="s">
        <v>137</v>
      </c>
      <c r="C50" s="44"/>
    </row>
    <row r="51" spans="1:3" ht="15" customHeight="1">
      <c r="A51" s="28" t="s">
        <v>68</v>
      </c>
      <c r="B51" s="44" t="s">
        <v>138</v>
      </c>
      <c r="C51" s="44"/>
    </row>
    <row r="52" spans="1:3" ht="15" customHeight="1">
      <c r="A52" s="2" t="s">
        <v>225</v>
      </c>
    </row>
    <row r="53" spans="1:3" ht="15" customHeight="1">
      <c r="A53" s="2" t="s">
        <v>226</v>
      </c>
    </row>
    <row r="54" spans="1:3" ht="15" customHeight="1">
      <c r="A54" s="28" t="s">
        <v>62</v>
      </c>
      <c r="B54" s="44" t="s">
        <v>139</v>
      </c>
      <c r="C54" s="44"/>
    </row>
    <row r="55" spans="1:3" ht="14" thickBot="1">
      <c r="B55" s="44"/>
      <c r="C55" s="44"/>
    </row>
    <row r="56" spans="1:3" ht="14" thickBot="1">
      <c r="A56" s="16" t="s">
        <v>39</v>
      </c>
      <c r="B56" s="45"/>
      <c r="C56" s="44"/>
    </row>
    <row r="57" spans="1:3">
      <c r="A57" s="28" t="s">
        <v>69</v>
      </c>
      <c r="B57" s="44" t="s">
        <v>140</v>
      </c>
      <c r="C57" s="44"/>
    </row>
    <row r="58" spans="1:3" ht="25.5" customHeight="1">
      <c r="A58" s="28" t="s">
        <v>70</v>
      </c>
      <c r="B58" s="44" t="s">
        <v>141</v>
      </c>
      <c r="C58" s="44"/>
    </row>
    <row r="59" spans="1:3">
      <c r="A59" s="28" t="s">
        <v>71</v>
      </c>
      <c r="B59" s="44" t="s">
        <v>142</v>
      </c>
      <c r="C59" s="44"/>
    </row>
    <row r="60" spans="1:3" ht="25.5" customHeight="1">
      <c r="A60" s="28" t="s">
        <v>72</v>
      </c>
      <c r="B60" s="44" t="s">
        <v>143</v>
      </c>
      <c r="C60" s="44"/>
    </row>
    <row r="61" spans="1:3">
      <c r="A61" s="28" t="s">
        <v>73</v>
      </c>
      <c r="B61" s="44" t="s">
        <v>144</v>
      </c>
      <c r="C61" s="44"/>
    </row>
    <row r="62" spans="1:3">
      <c r="A62" s="28" t="s">
        <v>74</v>
      </c>
      <c r="B62" s="44" t="s">
        <v>145</v>
      </c>
      <c r="C62" s="44"/>
    </row>
    <row r="63" spans="1:3">
      <c r="A63" s="28" t="s">
        <v>75</v>
      </c>
      <c r="B63" s="44" t="s">
        <v>146</v>
      </c>
      <c r="C63" s="44"/>
    </row>
    <row r="64" spans="1:3">
      <c r="A64" s="28" t="s">
        <v>76</v>
      </c>
      <c r="B64" s="44" t="s">
        <v>147</v>
      </c>
      <c r="C64" s="44"/>
    </row>
    <row r="65" spans="1:3">
      <c r="A65" s="28" t="s">
        <v>77</v>
      </c>
      <c r="B65" s="44" t="s">
        <v>148</v>
      </c>
      <c r="C65" s="44"/>
    </row>
    <row r="66" spans="1:3">
      <c r="A66" s="28" t="s">
        <v>78</v>
      </c>
      <c r="B66" s="44" t="s">
        <v>149</v>
      </c>
      <c r="C66" s="44"/>
    </row>
    <row r="67" spans="1:3">
      <c r="A67" s="28" t="s">
        <v>79</v>
      </c>
      <c r="B67" s="44" t="s">
        <v>150</v>
      </c>
      <c r="C67" s="44"/>
    </row>
    <row r="68" spans="1:3" ht="38.25" customHeight="1">
      <c r="A68" s="28" t="s">
        <v>80</v>
      </c>
      <c r="B68" s="44" t="s">
        <v>151</v>
      </c>
      <c r="C68" s="44"/>
    </row>
    <row r="69" spans="1:3">
      <c r="A69" s="28" t="s">
        <v>81</v>
      </c>
      <c r="B69" s="44" t="s">
        <v>152</v>
      </c>
      <c r="C69" s="44"/>
    </row>
    <row r="70" spans="1:3" ht="25.5" customHeight="1">
      <c r="A70" s="28" t="s">
        <v>82</v>
      </c>
      <c r="B70" s="44" t="s">
        <v>153</v>
      </c>
      <c r="C70" s="44"/>
    </row>
    <row r="71" spans="1:3">
      <c r="A71" s="28" t="s">
        <v>83</v>
      </c>
      <c r="B71" s="44" t="s">
        <v>154</v>
      </c>
      <c r="C71" s="44"/>
    </row>
    <row r="72" spans="1:3">
      <c r="A72" s="28" t="s">
        <v>84</v>
      </c>
      <c r="B72" s="44" t="s">
        <v>155</v>
      </c>
      <c r="C72" s="44"/>
    </row>
    <row r="73" spans="1:3">
      <c r="A73" s="28" t="s">
        <v>85</v>
      </c>
      <c r="B73" s="44" t="s">
        <v>156</v>
      </c>
      <c r="C73" s="44"/>
    </row>
    <row r="74" spans="1:3">
      <c r="A74" s="28" t="s">
        <v>86</v>
      </c>
      <c r="B74" s="44" t="s">
        <v>157</v>
      </c>
      <c r="C74" s="44"/>
    </row>
    <row r="75" spans="1:3">
      <c r="A75" s="28" t="s">
        <v>87</v>
      </c>
      <c r="B75" s="44" t="s">
        <v>158</v>
      </c>
      <c r="C75" s="44"/>
    </row>
    <row r="76" spans="1:3" ht="25.5" customHeight="1">
      <c r="A76" s="28" t="s">
        <v>88</v>
      </c>
      <c r="B76" s="44" t="s">
        <v>159</v>
      </c>
      <c r="C76" s="44"/>
    </row>
    <row r="77" spans="1:3" ht="28.5" customHeight="1">
      <c r="A77" s="28" t="s">
        <v>89</v>
      </c>
      <c r="B77" s="44" t="s">
        <v>160</v>
      </c>
      <c r="C77" s="44"/>
    </row>
    <row r="78" spans="1:3" ht="28.5" customHeight="1">
      <c r="A78" s="28" t="s">
        <v>90</v>
      </c>
      <c r="B78" s="44" t="s">
        <v>161</v>
      </c>
      <c r="C78" s="44"/>
    </row>
    <row r="79" spans="1:3" ht="28.5" customHeight="1">
      <c r="A79" s="28" t="s">
        <v>91</v>
      </c>
      <c r="B79" s="44" t="s">
        <v>162</v>
      </c>
      <c r="C79" s="44"/>
    </row>
    <row r="80" spans="1:3" ht="28.5" customHeight="1">
      <c r="A80" s="28" t="s">
        <v>92</v>
      </c>
      <c r="B80" s="44" t="s">
        <v>163</v>
      </c>
      <c r="C80" s="44"/>
    </row>
    <row r="81" spans="1:19" ht="28.5" customHeight="1">
      <c r="A81" s="28" t="s">
        <v>93</v>
      </c>
      <c r="B81" s="44" t="s">
        <v>164</v>
      </c>
      <c r="C81" s="44"/>
    </row>
    <row r="82" spans="1:19" ht="28.5" customHeight="1">
      <c r="A82" s="28" t="s">
        <v>94</v>
      </c>
      <c r="B82" s="44" t="s">
        <v>165</v>
      </c>
      <c r="C82" s="44"/>
    </row>
    <row r="83" spans="1:19">
      <c r="A83" s="28" t="s">
        <v>4</v>
      </c>
      <c r="B83" s="44" t="s">
        <v>166</v>
      </c>
      <c r="C83" s="44"/>
    </row>
    <row r="84" spans="1:19">
      <c r="A84" s="2" t="s">
        <v>215</v>
      </c>
      <c r="B84" s="2"/>
    </row>
    <row r="85" spans="1:19">
      <c r="A85" s="2" t="s">
        <v>216</v>
      </c>
      <c r="B85" s="2"/>
    </row>
    <row r="86" spans="1:19">
      <c r="A86" s="2" t="s">
        <v>217</v>
      </c>
      <c r="B86" s="2" t="s">
        <v>218</v>
      </c>
    </row>
    <row r="87" spans="1:19">
      <c r="A87" s="2" t="s">
        <v>219</v>
      </c>
      <c r="B87" s="2" t="s">
        <v>220</v>
      </c>
    </row>
    <row r="88" spans="1:19">
      <c r="A88" s="2" t="s">
        <v>221</v>
      </c>
      <c r="B88" s="2" t="s">
        <v>222</v>
      </c>
    </row>
    <row r="89" spans="1:19">
      <c r="A89" s="2" t="s">
        <v>223</v>
      </c>
      <c r="B89" s="2" t="s">
        <v>224</v>
      </c>
    </row>
    <row r="90" spans="1:19" ht="14" thickBot="1">
      <c r="A90" s="2"/>
      <c r="B90" s="2"/>
    </row>
    <row r="91" spans="1:19" ht="14" thickBot="1">
      <c r="A91" s="16" t="s">
        <v>194</v>
      </c>
    </row>
    <row r="92" spans="1:19" ht="14">
      <c r="A92" s="30" t="s">
        <v>177</v>
      </c>
      <c r="B92" s="31" t="s">
        <v>177</v>
      </c>
      <c r="C92" s="27" t="s">
        <v>6</v>
      </c>
      <c r="D92" s="1" t="s">
        <v>7</v>
      </c>
      <c r="E92" s="1" t="s">
        <v>11</v>
      </c>
      <c r="F92" s="1" t="s">
        <v>8</v>
      </c>
      <c r="G92" s="1" t="s">
        <v>9</v>
      </c>
      <c r="H92" s="1" t="s">
        <v>10</v>
      </c>
      <c r="I92" s="1" t="s">
        <v>102</v>
      </c>
      <c r="J92" s="1" t="s">
        <v>186</v>
      </c>
      <c r="K92" s="1" t="s">
        <v>259</v>
      </c>
      <c r="L92" s="1" t="s">
        <v>258</v>
      </c>
      <c r="M92" s="34" t="s">
        <v>261</v>
      </c>
      <c r="N92" s="1" t="s">
        <v>263</v>
      </c>
      <c r="O92" s="1" t="s">
        <v>264</v>
      </c>
      <c r="P92" s="1" t="s">
        <v>265</v>
      </c>
      <c r="Q92" s="1" t="s">
        <v>266</v>
      </c>
      <c r="R92" s="1" t="s">
        <v>267</v>
      </c>
      <c r="S92" s="36"/>
    </row>
    <row r="93" spans="1:19" ht="14">
      <c r="A93" s="30" t="s">
        <v>11</v>
      </c>
      <c r="B93" s="29" t="s">
        <v>12</v>
      </c>
      <c r="C93" t="s">
        <v>180</v>
      </c>
      <c r="D93" s="2" t="s">
        <v>29</v>
      </c>
      <c r="E93" s="28" t="s">
        <v>99</v>
      </c>
      <c r="F93" s="2" t="s">
        <v>30</v>
      </c>
      <c r="G93" t="s">
        <v>31</v>
      </c>
      <c r="H93" s="2" t="s">
        <v>32</v>
      </c>
      <c r="I93" s="2" t="s">
        <v>109</v>
      </c>
      <c r="J93" s="2" t="s">
        <v>187</v>
      </c>
      <c r="K93" s="2" t="s">
        <v>260</v>
      </c>
      <c r="L93" s="37" t="s">
        <v>250</v>
      </c>
      <c r="M93" s="2" t="s">
        <v>262</v>
      </c>
      <c r="N93" s="2" t="s">
        <v>268</v>
      </c>
      <c r="O93" s="2" t="s">
        <v>269</v>
      </c>
      <c r="P93" s="2" t="s">
        <v>272</v>
      </c>
      <c r="Q93" s="2" t="s">
        <v>273</v>
      </c>
      <c r="R93" s="2" t="s">
        <v>274</v>
      </c>
      <c r="S93" s="35"/>
    </row>
    <row r="94" spans="1:19" ht="14">
      <c r="A94" s="28" t="s">
        <v>259</v>
      </c>
      <c r="B94" s="29" t="s">
        <v>13</v>
      </c>
      <c r="C94" t="s">
        <v>179</v>
      </c>
      <c r="E94" s="28" t="s">
        <v>98</v>
      </c>
      <c r="G94" t="s">
        <v>100</v>
      </c>
      <c r="H94" s="2" t="s">
        <v>101</v>
      </c>
      <c r="I94" s="2" t="s">
        <v>108</v>
      </c>
      <c r="J94" s="2" t="s">
        <v>188</v>
      </c>
      <c r="K94" s="2" t="s">
        <v>214</v>
      </c>
      <c r="L94" s="37" t="s">
        <v>252</v>
      </c>
      <c r="O94" s="2" t="s">
        <v>270</v>
      </c>
      <c r="S94" s="35"/>
    </row>
    <row r="95" spans="1:19" ht="14">
      <c r="A95" s="28" t="s">
        <v>102</v>
      </c>
      <c r="B95" s="29" t="s">
        <v>14</v>
      </c>
      <c r="C95" t="s">
        <v>23</v>
      </c>
      <c r="E95" s="2" t="s">
        <v>97</v>
      </c>
      <c r="G95" t="s">
        <v>276</v>
      </c>
      <c r="H95" s="2" t="s">
        <v>211</v>
      </c>
      <c r="I95" s="2" t="s">
        <v>107</v>
      </c>
      <c r="J95" s="32" t="s">
        <v>213</v>
      </c>
      <c r="K95" s="37" t="s">
        <v>253</v>
      </c>
      <c r="L95" s="37" t="s">
        <v>251</v>
      </c>
      <c r="O95" s="2" t="s">
        <v>271</v>
      </c>
      <c r="S95" s="35"/>
    </row>
    <row r="96" spans="1:19" ht="14">
      <c r="A96" s="30" t="s">
        <v>8</v>
      </c>
      <c r="B96" s="29" t="s">
        <v>95</v>
      </c>
      <c r="C96" t="s">
        <v>24</v>
      </c>
      <c r="E96" s="2" t="s">
        <v>185</v>
      </c>
      <c r="G96" t="s">
        <v>277</v>
      </c>
      <c r="H96" s="2" t="s">
        <v>210</v>
      </c>
      <c r="I96" s="2" t="s">
        <v>106</v>
      </c>
      <c r="K96" s="37"/>
      <c r="L96" s="2" t="s">
        <v>292</v>
      </c>
    </row>
    <row r="97" spans="1:11" ht="14">
      <c r="A97" s="28" t="s">
        <v>258</v>
      </c>
      <c r="B97" s="29" t="s">
        <v>15</v>
      </c>
      <c r="C97" t="s">
        <v>25</v>
      </c>
      <c r="E97" s="2" t="s">
        <v>20</v>
      </c>
      <c r="G97" t="s">
        <v>278</v>
      </c>
      <c r="H97" s="2" t="s">
        <v>257</v>
      </c>
      <c r="I97" s="2" t="s">
        <v>105</v>
      </c>
      <c r="K97" s="37"/>
    </row>
    <row r="98" spans="1:11" ht="16">
      <c r="A98" s="28" t="s">
        <v>261</v>
      </c>
      <c r="B98" s="29" t="s">
        <v>16</v>
      </c>
      <c r="C98" t="s">
        <v>171</v>
      </c>
      <c r="E98" s="2" t="s">
        <v>21</v>
      </c>
      <c r="G98" t="s">
        <v>279</v>
      </c>
      <c r="H98" t="s">
        <v>280</v>
      </c>
      <c r="I98" s="2" t="s">
        <v>104</v>
      </c>
      <c r="K98" s="33"/>
    </row>
    <row r="99" spans="1:11" ht="15">
      <c r="A99" s="2" t="s">
        <v>263</v>
      </c>
      <c r="C99" t="s">
        <v>27</v>
      </c>
      <c r="E99" s="2" t="s">
        <v>22</v>
      </c>
      <c r="G99" s="38" t="s">
        <v>293</v>
      </c>
      <c r="H99" t="s">
        <v>281</v>
      </c>
      <c r="I99" s="2" t="s">
        <v>103</v>
      </c>
    </row>
    <row r="100" spans="1:11">
      <c r="A100" s="2" t="s">
        <v>264</v>
      </c>
      <c r="C100" t="s">
        <v>181</v>
      </c>
      <c r="E100" s="2" t="s">
        <v>17</v>
      </c>
      <c r="H100" t="s">
        <v>282</v>
      </c>
    </row>
    <row r="101" spans="1:11">
      <c r="A101" s="30" t="s">
        <v>7</v>
      </c>
      <c r="C101" t="s">
        <v>26</v>
      </c>
      <c r="E101" s="2" t="s">
        <v>18</v>
      </c>
    </row>
    <row r="102" spans="1:11">
      <c r="A102" s="30" t="s">
        <v>6</v>
      </c>
      <c r="C102" t="s">
        <v>96</v>
      </c>
      <c r="E102" s="2" t="s">
        <v>19</v>
      </c>
    </row>
    <row r="103" spans="1:11">
      <c r="A103" s="30" t="s">
        <v>10</v>
      </c>
      <c r="C103" t="s">
        <v>182</v>
      </c>
    </row>
    <row r="104" spans="1:11">
      <c r="A104" s="28" t="s">
        <v>186</v>
      </c>
      <c r="C104" t="s">
        <v>183</v>
      </c>
    </row>
    <row r="105" spans="1:11">
      <c r="A105" s="30" t="s">
        <v>9</v>
      </c>
      <c r="C105" t="s">
        <v>256</v>
      </c>
    </row>
    <row r="106" spans="1:11">
      <c r="A106" s="2" t="s">
        <v>265</v>
      </c>
      <c r="C106" t="s">
        <v>28</v>
      </c>
    </row>
    <row r="107" spans="1:11">
      <c r="A107" s="2" t="s">
        <v>266</v>
      </c>
      <c r="C107" t="s">
        <v>212</v>
      </c>
    </row>
    <row r="108" spans="1:11">
      <c r="A108" s="2" t="s">
        <v>267</v>
      </c>
      <c r="C108" t="s">
        <v>246</v>
      </c>
    </row>
    <row r="109" spans="1:11">
      <c r="C109" t="s">
        <v>275</v>
      </c>
    </row>
    <row r="110" spans="1:11">
      <c r="C110" t="s">
        <v>291</v>
      </c>
    </row>
    <row r="111" spans="1:11">
      <c r="C111" t="s">
        <v>247</v>
      </c>
    </row>
    <row r="112" spans="1:11">
      <c r="C112" t="s">
        <v>254</v>
      </c>
    </row>
    <row r="113" spans="3:3">
      <c r="C113" t="s">
        <v>255</v>
      </c>
    </row>
    <row r="114" spans="3:3">
      <c r="C114" t="s">
        <v>178</v>
      </c>
    </row>
    <row r="115" spans="3:3">
      <c r="C115" t="s">
        <v>184</v>
      </c>
    </row>
  </sheetData>
  <mergeCells count="6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8:C48"/>
    <mergeCell ref="B19:C19"/>
    <mergeCell ref="B20:C20"/>
    <mergeCell ref="B21:C21"/>
    <mergeCell ref="B22:C22"/>
    <mergeCell ref="B23:C23"/>
    <mergeCell ref="B24:C24"/>
    <mergeCell ref="B43:C43"/>
    <mergeCell ref="B44:C44"/>
    <mergeCell ref="B45:C45"/>
    <mergeCell ref="B46:C46"/>
    <mergeCell ref="B47:C47"/>
    <mergeCell ref="B37:C37"/>
    <mergeCell ref="B42:D42"/>
    <mergeCell ref="B62:C62"/>
    <mergeCell ref="B49:C49"/>
    <mergeCell ref="B50:C50"/>
    <mergeCell ref="B51:C51"/>
    <mergeCell ref="B54:C54"/>
    <mergeCell ref="B55:C55"/>
    <mergeCell ref="B56:C56"/>
    <mergeCell ref="B57:C57"/>
    <mergeCell ref="B58:C58"/>
    <mergeCell ref="B59:C59"/>
    <mergeCell ref="B60:C60"/>
    <mergeCell ref="B61:C61"/>
    <mergeCell ref="B74:C74"/>
    <mergeCell ref="B63:C63"/>
    <mergeCell ref="B64:C64"/>
    <mergeCell ref="B65:C65"/>
    <mergeCell ref="B66:C66"/>
    <mergeCell ref="B67:C67"/>
    <mergeCell ref="B68:C68"/>
    <mergeCell ref="B69:C69"/>
    <mergeCell ref="B70:C70"/>
    <mergeCell ref="B71:C71"/>
    <mergeCell ref="B72:C72"/>
    <mergeCell ref="B73:C73"/>
    <mergeCell ref="B81:C81"/>
    <mergeCell ref="B82:C82"/>
    <mergeCell ref="B83:C83"/>
    <mergeCell ref="B75:C75"/>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Zoe Dellaert</cp:lastModifiedBy>
  <cp:lastPrinted>2008-04-04T15:53:48Z</cp:lastPrinted>
  <dcterms:created xsi:type="dcterms:W3CDTF">2008-03-07T21:10:24Z</dcterms:created>
  <dcterms:modified xsi:type="dcterms:W3CDTF">2025-06-02T16:07:55Z</dcterms:modified>
</cp:coreProperties>
</file>