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alHeader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<sst xmlns="http://schemas.openxmlformats.org/spreadsheetml/2006/main" count="11" uniqueCount="11">
  <si>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Item #</t>
  </si>
  <si>
    <t>Region/Team</t>
  </si>
  <si>
    <t>Units Sold</t>
  </si>
  <si>
    <t>Net $</t>
  </si>
  <si>
    <t>A-100</t>
  </si>
  <si>
    <t>North</t>
  </si>
  <si>
    <t>B-205</t>
  </si>
  <si>
    <t>South</t>
  </si>
  <si>
    <t>C-310</t>
  </si>
  <si>
    <t>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</si>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</sst>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pecialHeaderTable" displayName="SpecialHeaderTable" ref="A1:D5" totalsRowCount="1" headerRowCount="1">
  <autoFilter ref="A1:D4">
    <filterColumn colId="0" hiddenButton="0"/>
    <filterColumn colId="1" hiddenButton="0"/>
    <filterColumn colId="2" hiddenButton="0"/>
    <filterColumn colId="3" hiddenButton="0"/>
  </autoFilter>
  <tableColumns count="4">
    <tableColumn id="1" name="Item #" totalsRowLabel="Total"/>
    <tableColumn id="2" name="Region/Team" totalsRowFunction="none"/>
    <tableColumn id="3" name="Units Sold" totalsRowFunction="sum"/>
    <tableColumn id="4" name="Net $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</v>
      </c>
      <c r="D2">
        <v>1200</v>
      </c>
    </row>
    <row r="3" spans="1:4" x14ac:dyDescent="0.25">
      <c r="A3" t="s">
        <v>6</v>
      </c>
      <c r="B3" t="s">
        <v>7</v>
      </c>
      <c r="C3">
        <v>5</v>
      </c>
      <c r="D3">
        <v>3750</v>
      </c>
    </row>
    <row r="4" spans="1:4" x14ac:dyDescent="0.25">
      <c r="A4" t="s">
        <v>8</v>
      </c>
      <c r="B4" t="s">
        <v>9</v>
      </c>
      <c r="C4">
        <v>9</v>
      </c>
      <c r="D4">
        <v>8100</v>
      </c>
    </row>
    <row r="5" spans="1:4" x14ac:dyDescent="0.25">
      <c r="A5" t="s">
        <v>10</v>
      </c>
      <c r="C5">
        <f>SUBTOTAL(109,SpecialHeaderTable[Units Sold])</f>
      </c>
      <c r="D5">
        <f>SUBTOTAL(109,SpecialHeaderTable[Net $])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SpecialHeaders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