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Output\IPC_parOpt\"/>
    </mc:Choice>
  </mc:AlternateContent>
  <xr:revisionPtr revIDLastSave="0" documentId="13_ncr:1_{83F040AD-31D6-4732-BF24-A14647789FA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IPC_parOpt" sheetId="1" r:id="rId1"/>
  </sheets>
  <calcPr calcId="0"/>
</workbook>
</file>

<file path=xl/sharedStrings.xml><?xml version="1.0" encoding="utf-8"?>
<sst xmlns="http://schemas.openxmlformats.org/spreadsheetml/2006/main" count="104" uniqueCount="72">
  <si>
    <t>Running IPC parameter optimization (2019-Oct09-22.51.56)</t>
  </si>
  <si>
    <t>wavelength</t>
  </si>
  <si>
    <t>stdevLmul</t>
  </si>
  <si>
    <t>stdevHmul</t>
  </si>
  <si>
    <t>L2</t>
  </si>
  <si>
    <t>window</t>
  </si>
  <si>
    <t>avgError</t>
  </si>
  <si>
    <t>dateTime</t>
  </si>
  <si>
    <t>HMI</t>
  </si>
  <si>
    <t>2019-Oct09-22.56.55</t>
  </si>
  <si>
    <t>2019-Oct09-23.01.45</t>
  </si>
  <si>
    <t>2019-Oct09-23.05.22</t>
  </si>
  <si>
    <t>94_AIA</t>
  </si>
  <si>
    <t>2019-Oct09-23.12.34</t>
  </si>
  <si>
    <t>2019-Oct09-23.20.32</t>
  </si>
  <si>
    <t>2019-Oct09-23.26.52</t>
  </si>
  <si>
    <t>131_AIA</t>
  </si>
  <si>
    <t>2019-Oct09-23.35.11</t>
  </si>
  <si>
    <t>2019-Oct09-23.45.38</t>
  </si>
  <si>
    <t>2019-Oct09-23.53.59</t>
  </si>
  <si>
    <t>171_AIA</t>
  </si>
  <si>
    <t>2019-Oct10-00.02.20</t>
  </si>
  <si>
    <t>2019-Oct10-00.09.20</t>
  </si>
  <si>
    <t>2019-Oct10-00.15.14</t>
  </si>
  <si>
    <t>193_AIA</t>
  </si>
  <si>
    <t>2019-Oct10-00.21.28</t>
  </si>
  <si>
    <t>2019-Oct10-00.27.21</t>
  </si>
  <si>
    <t>2019-Oct10-00.32.38</t>
  </si>
  <si>
    <t>304_AIA</t>
  </si>
  <si>
    <t>2019-Oct10-00.40.20</t>
  </si>
  <si>
    <t>2019-Oct10-00.46.25</t>
  </si>
  <si>
    <t>2019-Oct10-00.51.22</t>
  </si>
  <si>
    <t>335_AIA</t>
  </si>
  <si>
    <t>2019-Oct10-00.58.48</t>
  </si>
  <si>
    <t>2019-Oct10-01.05.09</t>
  </si>
  <si>
    <t>2019-Oct10-01.13.24</t>
  </si>
  <si>
    <t>171_SECCHIA</t>
  </si>
  <si>
    <t>2019-Oct10-01.19.31</t>
  </si>
  <si>
    <t>2019-Oct10-01.25.32</t>
  </si>
  <si>
    <t>2019-Oct10-01.30.42</t>
  </si>
  <si>
    <t>195_SECCHIA</t>
  </si>
  <si>
    <t>2019-Oct10-01.36.00</t>
  </si>
  <si>
    <t>2019-Oct10-01.40.16</t>
  </si>
  <si>
    <t>2019-Oct10-01.44.25</t>
  </si>
  <si>
    <t>284_SECCHIA</t>
  </si>
  <si>
    <t>2019-Oct10-01.50.01</t>
  </si>
  <si>
    <t>2019-Oct10-01.55.10</t>
  </si>
  <si>
    <t>2019-Oct10-02.00.47</t>
  </si>
  <si>
    <t>304_SECCHIA</t>
  </si>
  <si>
    <t>2019-Oct10-02.06.03</t>
  </si>
  <si>
    <t>2019-Oct10-02.10.23</t>
  </si>
  <si>
    <t>2019-Oct10-02.14.42</t>
  </si>
  <si>
    <t>171_SECCHIB</t>
  </si>
  <si>
    <t>2019-Oct10-02.20.38</t>
  </si>
  <si>
    <t>2019-Oct10-02.25.56</t>
  </si>
  <si>
    <t>2019-Oct10-02.31.01</t>
  </si>
  <si>
    <t>195_SECCHIB</t>
  </si>
  <si>
    <t>2019-Oct10-02.36.38</t>
  </si>
  <si>
    <t>2019-Oct10-02.42.43</t>
  </si>
  <si>
    <t>2019-Oct10-02.47.51</t>
  </si>
  <si>
    <t>284_SECCHIB</t>
  </si>
  <si>
    <t>2019-Oct10-02.53.15</t>
  </si>
  <si>
    <t>2019-Oct10-02.58.22</t>
  </si>
  <si>
    <t>2019-Oct10-03.02.37</t>
  </si>
  <si>
    <t>304_SECCHIB</t>
  </si>
  <si>
    <t>2019-Oct10-03.06.36</t>
  </si>
  <si>
    <t>2019-Oct10-03.11.14</t>
  </si>
  <si>
    <t>2019-Oct10-03.15.53</t>
  </si>
  <si>
    <t>211_AIA</t>
  </si>
  <si>
    <t>2019-Oct16-00.17.00</t>
  </si>
  <si>
    <t>2019-Oct16-00.19.27</t>
  </si>
  <si>
    <t>2019-Oct16-00.22.09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</si>
</sst>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8" fillId="0" borderId="0" xfId="0" applyFont="1"/>
    <xf numFmtId="0" fontId="18" fillId="0" borderId="10" xfId="0" applyFont="1" applyBorder="1"/>
    <xf numFmtId="0" fontId="18" fillId="0" borderId="13" xfId="0" applyFont="1" applyBorder="1"/>
    <xf numFmtId="0" fontId="18" fillId="0" borderId="15" xfId="0" applyFont="1" applyBorder="1"/>
    <xf numFmtId="0" fontId="18" fillId="0" borderId="0" xfId="0" applyFont="1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7" zoomScaleNormal="100" workbookViewId="0">
      <selection activeCell="J18" sqref="J18"/>
    </sheetView>
  </sheetViews>
  <sheetFormatPr defaultRowHeight="15" x14ac:dyDescent="0.25"/>
  <cols>
    <col min="1" max="1" width="13" style="7" customWidth="1"/>
    <col min="8" max="8" width="9.7109375" customWidth="1"/>
  </cols>
  <sheetData>
    <row r="1" spans="1:8" x14ac:dyDescent="0.25">
      <c r="A1" s="7" t="s">
        <v>0</v>
      </c>
    </row>
    <row r="2" spans="1:8" ht="15.75" thickBot="1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/>
    </row>
    <row r="3" spans="1:8" x14ac:dyDescent="0.25">
      <c r="A3" s="8" t="s">
        <v>8</v>
      </c>
      <c r="B3" s="1">
        <v>1.21783</v>
      </c>
      <c r="C3" s="1">
        <v>167.185</v>
      </c>
      <c r="D3" s="1">
        <v>10.5143</v>
      </c>
      <c r="E3" s="1">
        <v>0.482628</v>
      </c>
      <c r="F3" s="1">
        <v>6.3279299999999997E-2</v>
      </c>
      <c r="G3" s="1" t="s">
        <v>9</v>
      </c>
      <c r="H3" s="2"/>
    </row>
    <row r="4" spans="1:8" x14ac:dyDescent="0.25">
      <c r="A4" s="9" t="s">
        <v>8</v>
      </c>
      <c r="B4" s="3">
        <v>1.26796</v>
      </c>
      <c r="C4" s="3">
        <v>70.314800000000005</v>
      </c>
      <c r="D4" s="3">
        <v>10.972300000000001</v>
      </c>
      <c r="E4" s="3">
        <v>0.96384099999999995</v>
      </c>
      <c r="F4" s="3">
        <v>6.3272599999999998E-2</v>
      </c>
      <c r="G4" s="3" t="s">
        <v>10</v>
      </c>
      <c r="H4" s="4"/>
    </row>
    <row r="5" spans="1:8" ht="15.75" thickBot="1" x14ac:dyDescent="0.3">
      <c r="A5" s="10" t="s">
        <v>8</v>
      </c>
      <c r="B5" s="5">
        <v>1.21895</v>
      </c>
      <c r="C5" s="5">
        <v>148.904</v>
      </c>
      <c r="D5" s="5">
        <v>10.075900000000001</v>
      </c>
      <c r="E5" s="5">
        <v>0.31248700000000001</v>
      </c>
      <c r="F5" s="5">
        <v>6.32794E-2</v>
      </c>
      <c r="G5" s="5" t="s">
        <v>11</v>
      </c>
      <c r="H5" s="6"/>
    </row>
    <row r="6" spans="1:8" x14ac:dyDescent="0.25">
      <c r="A6" s="8" t="s">
        <v>12</v>
      </c>
      <c r="B6" s="1">
        <v>5.4822199999999999</v>
      </c>
      <c r="C6" s="1">
        <v>8.7849699999999995</v>
      </c>
      <c r="D6" s="1">
        <v>10.2034</v>
      </c>
      <c r="E6" s="1">
        <v>0.33803800000000001</v>
      </c>
      <c r="F6" s="1">
        <v>2.1007000000000001E-2</v>
      </c>
      <c r="G6" s="1" t="s">
        <v>13</v>
      </c>
      <c r="H6" s="2"/>
    </row>
    <row r="7" spans="1:8" x14ac:dyDescent="0.25">
      <c r="A7" s="9" t="s">
        <v>12</v>
      </c>
      <c r="B7" s="3">
        <v>5.4922199999999997</v>
      </c>
      <c r="C7" s="3">
        <v>8.7327899999999996</v>
      </c>
      <c r="D7" s="3">
        <v>10.3337</v>
      </c>
      <c r="E7" s="3">
        <v>0.13541600000000001</v>
      </c>
      <c r="F7" s="3">
        <v>2.1003500000000001E-2</v>
      </c>
      <c r="G7" s="3" t="s">
        <v>14</v>
      </c>
      <c r="H7" s="4"/>
    </row>
    <row r="8" spans="1:8" ht="15.75" thickBot="1" x14ac:dyDescent="0.3">
      <c r="A8" s="10" t="s">
        <v>12</v>
      </c>
      <c r="B8" s="5">
        <v>5.4994800000000001</v>
      </c>
      <c r="C8" s="5">
        <v>8.7060700000000004</v>
      </c>
      <c r="D8" s="5">
        <v>10.9735</v>
      </c>
      <c r="E8" s="5">
        <v>0.93124899999999999</v>
      </c>
      <c r="F8" s="5">
        <v>2.1003000000000001E-2</v>
      </c>
      <c r="G8" s="5" t="s">
        <v>15</v>
      </c>
      <c r="H8" s="6"/>
    </row>
    <row r="9" spans="1:8" x14ac:dyDescent="0.25">
      <c r="A9" s="8" t="s">
        <v>16</v>
      </c>
      <c r="B9" s="1">
        <v>4.9437199999999999</v>
      </c>
      <c r="C9" s="1">
        <v>9.1328200000000006</v>
      </c>
      <c r="D9" s="1">
        <v>10.7067</v>
      </c>
      <c r="E9" s="1">
        <v>0.11741699999999999</v>
      </c>
      <c r="F9" s="1">
        <v>2.6450000000000001E-2</v>
      </c>
      <c r="G9" s="1" t="s">
        <v>17</v>
      </c>
      <c r="H9" s="2"/>
    </row>
    <row r="10" spans="1:8" x14ac:dyDescent="0.25">
      <c r="A10" s="9" t="s">
        <v>16</v>
      </c>
      <c r="B10" s="3">
        <v>4.7717099999999997</v>
      </c>
      <c r="C10" s="3">
        <v>10.218500000000001</v>
      </c>
      <c r="D10" s="3">
        <v>10.2661</v>
      </c>
      <c r="E10" s="3">
        <v>0.50307599999999997</v>
      </c>
      <c r="F10" s="3">
        <v>2.6459900000000001E-2</v>
      </c>
      <c r="G10" s="3" t="s">
        <v>18</v>
      </c>
      <c r="H10" s="4"/>
    </row>
    <row r="11" spans="1:8" ht="15.75" thickBot="1" x14ac:dyDescent="0.3">
      <c r="A11" s="10" t="s">
        <v>16</v>
      </c>
      <c r="B11" s="5">
        <v>4.9663899999999996</v>
      </c>
      <c r="C11" s="5">
        <v>9.0420300000000005</v>
      </c>
      <c r="D11" s="5">
        <v>10.667</v>
      </c>
      <c r="E11" s="5">
        <v>0.93776800000000005</v>
      </c>
      <c r="F11" s="5">
        <v>2.64619E-2</v>
      </c>
      <c r="G11" s="5" t="s">
        <v>19</v>
      </c>
      <c r="H11" s="6"/>
    </row>
    <row r="12" spans="1:8" x14ac:dyDescent="0.25">
      <c r="A12" s="8" t="s">
        <v>20</v>
      </c>
      <c r="B12" s="1">
        <v>6.4561000000000002</v>
      </c>
      <c r="C12" s="1">
        <v>1.4962299999999999</v>
      </c>
      <c r="D12" s="1">
        <v>10.3401</v>
      </c>
      <c r="E12" s="1">
        <v>0.27875699999999998</v>
      </c>
      <c r="F12" s="1">
        <v>5.99021E-2</v>
      </c>
      <c r="G12" s="1" t="s">
        <v>21</v>
      </c>
      <c r="H12" s="2"/>
    </row>
    <row r="13" spans="1:8" x14ac:dyDescent="0.25">
      <c r="A13" s="9" t="s">
        <v>20</v>
      </c>
      <c r="B13" s="3">
        <v>6.5299399999999999</v>
      </c>
      <c r="C13" s="3">
        <v>0.55657199999999996</v>
      </c>
      <c r="D13" s="3">
        <v>10.452</v>
      </c>
      <c r="E13" s="3">
        <v>0.12834300000000001</v>
      </c>
      <c r="F13" s="3">
        <v>5.9897499999999999E-2</v>
      </c>
      <c r="G13" s="3" t="s">
        <v>22</v>
      </c>
      <c r="H13" s="4"/>
    </row>
    <row r="14" spans="1:8" ht="15.75" thickBot="1" x14ac:dyDescent="0.3">
      <c r="A14" s="10" t="s">
        <v>20</v>
      </c>
      <c r="B14" s="5">
        <v>6.44937</v>
      </c>
      <c r="C14" s="5">
        <v>1.5644499999999999</v>
      </c>
      <c r="D14" s="5">
        <v>11.4155</v>
      </c>
      <c r="E14" s="5">
        <v>0.78578099999999995</v>
      </c>
      <c r="F14" s="5">
        <v>5.9909200000000003E-2</v>
      </c>
      <c r="G14" s="5" t="s">
        <v>23</v>
      </c>
      <c r="H14" s="6"/>
    </row>
    <row r="15" spans="1:8" x14ac:dyDescent="0.25">
      <c r="A15" s="8" t="s">
        <v>24</v>
      </c>
      <c r="B15" s="1">
        <v>3.8670100000000001</v>
      </c>
      <c r="C15" s="1">
        <v>10.139900000000001</v>
      </c>
      <c r="D15" s="1">
        <v>10.510400000000001</v>
      </c>
      <c r="E15" s="1">
        <v>-0.89851099999999995</v>
      </c>
      <c r="F15" s="1">
        <v>5.6653000000000002E-2</v>
      </c>
      <c r="G15" s="1" t="s">
        <v>25</v>
      </c>
      <c r="H15" s="2"/>
    </row>
    <row r="16" spans="1:8" x14ac:dyDescent="0.25">
      <c r="A16" s="9" t="s">
        <v>24</v>
      </c>
      <c r="B16" s="3">
        <v>3.83074</v>
      </c>
      <c r="C16" s="3">
        <v>10.126300000000001</v>
      </c>
      <c r="D16" s="3">
        <v>10.2639</v>
      </c>
      <c r="E16" s="3">
        <v>-0.84463500000000002</v>
      </c>
      <c r="F16" s="3">
        <v>5.6619999999999997E-2</v>
      </c>
      <c r="G16" s="3" t="s">
        <v>26</v>
      </c>
      <c r="H16" s="4"/>
    </row>
    <row r="17" spans="1:8" ht="15.75" thickBot="1" x14ac:dyDescent="0.3">
      <c r="A17" s="10" t="s">
        <v>24</v>
      </c>
      <c r="B17" s="5">
        <v>3.7866399999999998</v>
      </c>
      <c r="C17" s="5">
        <v>10.1471</v>
      </c>
      <c r="D17" s="5">
        <v>10.2719</v>
      </c>
      <c r="E17" s="5">
        <v>-0.54412899999999997</v>
      </c>
      <c r="F17" s="5">
        <v>5.6681099999999998E-2</v>
      </c>
      <c r="G17" s="5" t="s">
        <v>27</v>
      </c>
      <c r="H17" s="6"/>
    </row>
    <row r="18" spans="1:8" x14ac:dyDescent="0.25">
      <c r="A18" s="8" t="s">
        <v>68</v>
      </c>
      <c r="B18" s="1">
        <v>4.9964199999999996</v>
      </c>
      <c r="C18" s="1">
        <v>0.93768899999999999</v>
      </c>
      <c r="D18" s="1">
        <v>8.6280599999999996</v>
      </c>
      <c r="E18" s="1">
        <v>-0.28265600000000002</v>
      </c>
      <c r="F18" s="1">
        <v>6.7394700000000002E-2</v>
      </c>
      <c r="G18" s="1" t="s">
        <v>69</v>
      </c>
      <c r="H18" s="2"/>
    </row>
    <row r="19" spans="1:8" x14ac:dyDescent="0.25">
      <c r="A19" s="9" t="s">
        <v>68</v>
      </c>
      <c r="B19" s="3">
        <v>2.4871699999999999</v>
      </c>
      <c r="C19" s="3">
        <v>8.7249099999999995</v>
      </c>
      <c r="D19" s="3">
        <v>7.9132499999999997</v>
      </c>
      <c r="E19" s="3">
        <v>-0.229772</v>
      </c>
      <c r="F19" s="3">
        <v>7.1610300000000002E-2</v>
      </c>
      <c r="G19" s="3" t="s">
        <v>70</v>
      </c>
      <c r="H19" s="4"/>
    </row>
    <row r="20" spans="1:8" ht="15.75" thickBot="1" x14ac:dyDescent="0.3">
      <c r="A20" s="10" t="s">
        <v>68</v>
      </c>
      <c r="B20" s="5">
        <v>4.9116299999999997</v>
      </c>
      <c r="C20" s="5">
        <v>1.5996300000000001</v>
      </c>
      <c r="D20" s="5">
        <v>7.6351300000000002</v>
      </c>
      <c r="E20" s="5">
        <v>-0.39096199999999998</v>
      </c>
      <c r="F20" s="5">
        <v>6.73816E-2</v>
      </c>
      <c r="G20" s="5" t="s">
        <v>71</v>
      </c>
      <c r="H20" s="6"/>
    </row>
    <row r="21" spans="1:8" x14ac:dyDescent="0.25">
      <c r="A21" s="8" t="s">
        <v>28</v>
      </c>
      <c r="B21" s="1">
        <v>6.0288000000000004</v>
      </c>
      <c r="C21" s="1">
        <v>4.1154999999999999</v>
      </c>
      <c r="D21" s="1">
        <v>10.7157</v>
      </c>
      <c r="E21" s="1">
        <v>0.30891600000000002</v>
      </c>
      <c r="F21" s="1">
        <v>4.1784099999999998E-2</v>
      </c>
      <c r="G21" s="1" t="s">
        <v>29</v>
      </c>
      <c r="H21" s="2"/>
    </row>
    <row r="22" spans="1:8" x14ac:dyDescent="0.25">
      <c r="A22" s="9" t="s">
        <v>28</v>
      </c>
      <c r="B22" s="3">
        <v>4.6273400000000002</v>
      </c>
      <c r="C22" s="3">
        <v>1.76311</v>
      </c>
      <c r="D22" s="3">
        <v>8.2358799999999999</v>
      </c>
      <c r="E22" s="3">
        <v>-0.32150600000000001</v>
      </c>
      <c r="F22" s="3">
        <v>4.5900799999999999E-2</v>
      </c>
      <c r="G22" s="3" t="s">
        <v>30</v>
      </c>
      <c r="H22" s="4"/>
    </row>
    <row r="23" spans="1:8" ht="15.75" thickBot="1" x14ac:dyDescent="0.3">
      <c r="A23" s="10" t="s">
        <v>28</v>
      </c>
      <c r="B23" s="5">
        <v>4.5631000000000004</v>
      </c>
      <c r="C23" s="5">
        <v>2.1963400000000002</v>
      </c>
      <c r="D23" s="5">
        <v>8.0695999999999994</v>
      </c>
      <c r="E23" s="5">
        <v>-0.70386300000000002</v>
      </c>
      <c r="F23" s="5">
        <v>4.5898500000000002E-2</v>
      </c>
      <c r="G23" s="5" t="s">
        <v>31</v>
      </c>
      <c r="H23" s="6"/>
    </row>
    <row r="24" spans="1:8" x14ac:dyDescent="0.25">
      <c r="A24" s="8" t="s">
        <v>32</v>
      </c>
      <c r="B24" s="1">
        <v>4.9653700000000001</v>
      </c>
      <c r="C24" s="1">
        <v>9.8257399999999997</v>
      </c>
      <c r="D24" s="1">
        <v>10.396599999999999</v>
      </c>
      <c r="E24" s="1">
        <v>0.64026700000000003</v>
      </c>
      <c r="F24" s="1">
        <v>2.39551E-2</v>
      </c>
      <c r="G24" s="1" t="s">
        <v>33</v>
      </c>
      <c r="H24" s="2"/>
    </row>
    <row r="25" spans="1:8" x14ac:dyDescent="0.25">
      <c r="A25" s="9" t="s">
        <v>32</v>
      </c>
      <c r="B25" s="3">
        <v>4.9494999999999996</v>
      </c>
      <c r="C25" s="3">
        <v>9.9598899999999997</v>
      </c>
      <c r="D25" s="3">
        <v>10.112399999999999</v>
      </c>
      <c r="E25" s="3">
        <v>0.830098</v>
      </c>
      <c r="F25" s="3">
        <v>2.39452E-2</v>
      </c>
      <c r="G25" s="3" t="s">
        <v>34</v>
      </c>
      <c r="H25" s="4"/>
    </row>
    <row r="26" spans="1:8" ht="15.75" thickBot="1" x14ac:dyDescent="0.3">
      <c r="A26" s="10" t="s">
        <v>32</v>
      </c>
      <c r="B26" s="5">
        <v>4.98001</v>
      </c>
      <c r="C26" s="5">
        <v>9.7242099999999994</v>
      </c>
      <c r="D26" s="5">
        <v>10.0564</v>
      </c>
      <c r="E26" s="5">
        <v>0.37673600000000002</v>
      </c>
      <c r="F26" s="5">
        <v>2.39586E-2</v>
      </c>
      <c r="G26" s="5" t="s">
        <v>35</v>
      </c>
      <c r="H26" s="6"/>
    </row>
    <row r="27" spans="1:8" x14ac:dyDescent="0.25">
      <c r="A27" s="8" t="s">
        <v>36</v>
      </c>
      <c r="B27" s="1">
        <v>5.1284000000000001</v>
      </c>
      <c r="C27" s="1">
        <v>1.4370700000000001</v>
      </c>
      <c r="D27" s="1">
        <v>8.10398</v>
      </c>
      <c r="E27" s="1">
        <v>0.27851900000000002</v>
      </c>
      <c r="F27" s="1">
        <v>5.8682699999999997E-2</v>
      </c>
      <c r="G27" s="1" t="s">
        <v>37</v>
      </c>
      <c r="H27" s="2"/>
    </row>
    <row r="28" spans="1:8" x14ac:dyDescent="0.25">
      <c r="A28" s="9" t="s">
        <v>36</v>
      </c>
      <c r="B28" s="3">
        <v>5.1583800000000002</v>
      </c>
      <c r="C28" s="3">
        <v>1.2087699999999999</v>
      </c>
      <c r="D28" s="3">
        <v>8.9372399999999992</v>
      </c>
      <c r="E28" s="3">
        <v>0.41401199999999999</v>
      </c>
      <c r="F28" s="3">
        <v>5.8680599999999999E-2</v>
      </c>
      <c r="G28" s="3" t="s">
        <v>38</v>
      </c>
      <c r="H28" s="4"/>
    </row>
    <row r="29" spans="1:8" ht="15.75" thickBot="1" x14ac:dyDescent="0.3">
      <c r="A29" s="10" t="s">
        <v>36</v>
      </c>
      <c r="B29" s="5">
        <v>4.96814</v>
      </c>
      <c r="C29" s="5">
        <v>2.1551300000000002</v>
      </c>
      <c r="D29" s="5">
        <v>8.1138899999999996</v>
      </c>
      <c r="E29" s="5">
        <v>0.596835</v>
      </c>
      <c r="F29" s="5">
        <v>5.8690399999999997E-2</v>
      </c>
      <c r="G29" s="5" t="s">
        <v>39</v>
      </c>
      <c r="H29" s="6"/>
    </row>
    <row r="30" spans="1:8" x14ac:dyDescent="0.25">
      <c r="A30" s="8" t="s">
        <v>40</v>
      </c>
      <c r="B30" s="1">
        <v>4.8788099999999996</v>
      </c>
      <c r="C30" s="1">
        <v>1.9107000000000001</v>
      </c>
      <c r="D30" s="1">
        <v>7.9080199999999996</v>
      </c>
      <c r="E30" s="1">
        <v>0.63308600000000004</v>
      </c>
      <c r="F30" s="1">
        <v>6.8443900000000002E-2</v>
      </c>
      <c r="G30" s="1" t="s">
        <v>41</v>
      </c>
      <c r="H30" s="2"/>
    </row>
    <row r="31" spans="1:8" x14ac:dyDescent="0.25">
      <c r="A31" s="9" t="s">
        <v>40</v>
      </c>
      <c r="B31" s="3">
        <v>4.8795200000000003</v>
      </c>
      <c r="C31" s="3">
        <v>1.9117599999999999</v>
      </c>
      <c r="D31" s="3">
        <v>8.86219</v>
      </c>
      <c r="E31" s="3">
        <v>0.91164299999999998</v>
      </c>
      <c r="F31" s="3">
        <v>6.8447099999999997E-2</v>
      </c>
      <c r="G31" s="3" t="s">
        <v>42</v>
      </c>
      <c r="H31" s="4"/>
    </row>
    <row r="32" spans="1:8" ht="15.75" thickBot="1" x14ac:dyDescent="0.3">
      <c r="A32" s="10" t="s">
        <v>40</v>
      </c>
      <c r="B32" s="5">
        <v>4.9068100000000001</v>
      </c>
      <c r="C32" s="5">
        <v>1.77841</v>
      </c>
      <c r="D32" s="5">
        <v>8.6789799999999993</v>
      </c>
      <c r="E32" s="5">
        <v>0.82660100000000003</v>
      </c>
      <c r="F32" s="5">
        <v>6.8455799999999997E-2</v>
      </c>
      <c r="G32" s="5" t="s">
        <v>43</v>
      </c>
      <c r="H32" s="6"/>
    </row>
    <row r="33" spans="1:8" x14ac:dyDescent="0.25">
      <c r="A33" s="8" t="s">
        <v>44</v>
      </c>
      <c r="B33" s="1">
        <v>4.8635000000000002</v>
      </c>
      <c r="C33" s="1">
        <v>1.75905</v>
      </c>
      <c r="D33" s="1">
        <v>7.8596700000000004</v>
      </c>
      <c r="E33" s="1">
        <v>0.51167799999999997</v>
      </c>
      <c r="F33" s="1">
        <v>0.11046599999999999</v>
      </c>
      <c r="G33" s="1" t="s">
        <v>45</v>
      </c>
      <c r="H33" s="2"/>
    </row>
    <row r="34" spans="1:8" x14ac:dyDescent="0.25">
      <c r="A34" s="9" t="s">
        <v>44</v>
      </c>
      <c r="B34" s="3">
        <v>4.9393099999999999</v>
      </c>
      <c r="C34" s="3">
        <v>1.2624599999999999</v>
      </c>
      <c r="D34" s="3">
        <v>7.56975</v>
      </c>
      <c r="E34" s="3">
        <v>0.79395800000000005</v>
      </c>
      <c r="F34" s="3">
        <v>0.110459</v>
      </c>
      <c r="G34" s="3" t="s">
        <v>46</v>
      </c>
      <c r="H34" s="4"/>
    </row>
    <row r="35" spans="1:8" ht="15.75" thickBot="1" x14ac:dyDescent="0.3">
      <c r="A35" s="10" t="s">
        <v>44</v>
      </c>
      <c r="B35" s="5">
        <v>4.9829600000000003</v>
      </c>
      <c r="C35" s="5">
        <v>0.86360999999999999</v>
      </c>
      <c r="D35" s="5">
        <v>9.4878099999999996</v>
      </c>
      <c r="E35" s="5">
        <v>0.30219400000000002</v>
      </c>
      <c r="F35" s="5">
        <v>0.110462</v>
      </c>
      <c r="G35" s="5" t="s">
        <v>47</v>
      </c>
      <c r="H35" s="6"/>
    </row>
    <row r="36" spans="1:8" x14ac:dyDescent="0.25">
      <c r="A36" s="8" t="s">
        <v>48</v>
      </c>
      <c r="B36" s="1">
        <v>5.1603000000000003</v>
      </c>
      <c r="C36" s="1">
        <v>0.52303200000000005</v>
      </c>
      <c r="D36" s="1">
        <v>8.0369700000000002</v>
      </c>
      <c r="E36" s="1">
        <v>0.51551100000000005</v>
      </c>
      <c r="F36" s="1">
        <v>5.3857200000000001E-2</v>
      </c>
      <c r="G36" s="1" t="s">
        <v>49</v>
      </c>
      <c r="H36" s="2"/>
    </row>
    <row r="37" spans="1:8" x14ac:dyDescent="0.25">
      <c r="A37" s="9" t="s">
        <v>48</v>
      </c>
      <c r="B37" s="3">
        <v>4.9574100000000003</v>
      </c>
      <c r="C37" s="3">
        <v>2.1126499999999999</v>
      </c>
      <c r="D37" s="3">
        <v>9.4608799999999995</v>
      </c>
      <c r="E37" s="3">
        <v>0.43798700000000002</v>
      </c>
      <c r="F37" s="3">
        <v>5.38509E-2</v>
      </c>
      <c r="G37" s="3" t="s">
        <v>50</v>
      </c>
      <c r="H37" s="4"/>
    </row>
    <row r="38" spans="1:8" ht="15.75" thickBot="1" x14ac:dyDescent="0.3">
      <c r="A38" s="10" t="s">
        <v>48</v>
      </c>
      <c r="B38" s="5">
        <v>5.0239000000000003</v>
      </c>
      <c r="C38" s="5">
        <v>1.7553099999999999</v>
      </c>
      <c r="D38" s="5">
        <v>8.0108099999999993</v>
      </c>
      <c r="E38" s="5">
        <v>0.460283</v>
      </c>
      <c r="F38" s="5">
        <v>5.3849500000000002E-2</v>
      </c>
      <c r="G38" s="5" t="s">
        <v>51</v>
      </c>
      <c r="H38" s="6"/>
    </row>
    <row r="39" spans="1:8" x14ac:dyDescent="0.25">
      <c r="A39" s="8" t="s">
        <v>52</v>
      </c>
      <c r="B39" s="1">
        <v>4.9117600000000001</v>
      </c>
      <c r="C39" s="1">
        <v>1.55582</v>
      </c>
      <c r="D39" s="1">
        <v>8.8130100000000002</v>
      </c>
      <c r="E39" s="1">
        <v>0.94637300000000002</v>
      </c>
      <c r="F39" s="1">
        <v>6.3843200000000003E-2</v>
      </c>
      <c r="G39" s="1" t="s">
        <v>53</v>
      </c>
      <c r="H39" s="2"/>
    </row>
    <row r="40" spans="1:8" x14ac:dyDescent="0.25">
      <c r="A40" s="9" t="s">
        <v>52</v>
      </c>
      <c r="B40" s="3">
        <v>4.9122300000000001</v>
      </c>
      <c r="C40" s="3">
        <v>1.54745</v>
      </c>
      <c r="D40" s="3">
        <v>9.2821700000000007</v>
      </c>
      <c r="E40" s="3">
        <v>0.20267099999999999</v>
      </c>
      <c r="F40" s="3">
        <v>6.3843700000000003E-2</v>
      </c>
      <c r="G40" s="3" t="s">
        <v>54</v>
      </c>
      <c r="H40" s="4"/>
    </row>
    <row r="41" spans="1:8" ht="15.75" thickBot="1" x14ac:dyDescent="0.3">
      <c r="A41" s="10" t="s">
        <v>52</v>
      </c>
      <c r="B41" s="5">
        <v>4.9554999999999998</v>
      </c>
      <c r="C41" s="5">
        <v>1.54965</v>
      </c>
      <c r="D41" s="5">
        <v>9.0721500000000006</v>
      </c>
      <c r="E41" s="5">
        <v>0.87234699999999998</v>
      </c>
      <c r="F41" s="5">
        <v>6.3857999999999998E-2</v>
      </c>
      <c r="G41" s="5" t="s">
        <v>55</v>
      </c>
      <c r="H41" s="6"/>
    </row>
    <row r="42" spans="1:8" x14ac:dyDescent="0.25">
      <c r="A42" s="8" t="s">
        <v>56</v>
      </c>
      <c r="B42" s="1">
        <v>4.5127600000000001</v>
      </c>
      <c r="C42" s="1">
        <v>1.5680099999999999</v>
      </c>
      <c r="D42" s="1">
        <v>9.0436800000000002</v>
      </c>
      <c r="E42" s="1">
        <v>0.50670400000000004</v>
      </c>
      <c r="F42" s="1">
        <v>9.7710900000000003E-2</v>
      </c>
      <c r="G42" s="1" t="s">
        <v>57</v>
      </c>
      <c r="H42" s="2"/>
    </row>
    <row r="43" spans="1:8" x14ac:dyDescent="0.25">
      <c r="A43" s="9" t="s">
        <v>56</v>
      </c>
      <c r="B43" s="3">
        <v>4.4021800000000004</v>
      </c>
      <c r="C43" s="3">
        <v>2.2524199999999999</v>
      </c>
      <c r="D43" s="3">
        <v>9.0117999999999991</v>
      </c>
      <c r="E43" s="3">
        <v>0.91306200000000004</v>
      </c>
      <c r="F43" s="3">
        <v>9.77185E-2</v>
      </c>
      <c r="G43" s="3" t="s">
        <v>58</v>
      </c>
      <c r="H43" s="4"/>
    </row>
    <row r="44" spans="1:8" ht="15.75" thickBot="1" x14ac:dyDescent="0.3">
      <c r="A44" s="10" t="s">
        <v>56</v>
      </c>
      <c r="B44" s="5">
        <v>4.5726899999999997</v>
      </c>
      <c r="C44" s="5">
        <v>1.2037599999999999</v>
      </c>
      <c r="D44" s="5">
        <v>8.6014800000000005</v>
      </c>
      <c r="E44" s="5">
        <v>0.85140300000000002</v>
      </c>
      <c r="F44" s="5">
        <v>9.7712900000000005E-2</v>
      </c>
      <c r="G44" s="5" t="s">
        <v>59</v>
      </c>
      <c r="H44" s="6"/>
    </row>
    <row r="45" spans="1:8" x14ac:dyDescent="0.25">
      <c r="A45" s="8" t="s">
        <v>60</v>
      </c>
      <c r="B45" s="1">
        <v>5.18018</v>
      </c>
      <c r="C45" s="1">
        <v>0.55679699999999999</v>
      </c>
      <c r="D45" s="1">
        <v>9.0811399999999995</v>
      </c>
      <c r="E45" s="1">
        <v>0.43144900000000003</v>
      </c>
      <c r="F45" s="1">
        <v>0.105901</v>
      </c>
      <c r="G45" s="1" t="s">
        <v>61</v>
      </c>
      <c r="H45" s="2"/>
    </row>
    <row r="46" spans="1:8" x14ac:dyDescent="0.25">
      <c r="A46" s="9" t="s">
        <v>60</v>
      </c>
      <c r="B46" s="3">
        <v>5.1393300000000002</v>
      </c>
      <c r="C46" s="3">
        <v>1.0667800000000001</v>
      </c>
      <c r="D46" s="3">
        <v>7.9517800000000003</v>
      </c>
      <c r="E46" s="3">
        <v>0.34689799999999998</v>
      </c>
      <c r="F46" s="3">
        <v>0.105893</v>
      </c>
      <c r="G46" s="3" t="s">
        <v>62</v>
      </c>
      <c r="H46" s="4"/>
    </row>
    <row r="47" spans="1:8" ht="15.75" thickBot="1" x14ac:dyDescent="0.3">
      <c r="A47" s="10" t="s">
        <v>60</v>
      </c>
      <c r="B47" s="5">
        <v>5.0692500000000003</v>
      </c>
      <c r="C47" s="5">
        <v>1.60283</v>
      </c>
      <c r="D47" s="5">
        <v>7.8143900000000004</v>
      </c>
      <c r="E47" s="5">
        <v>0.71909999999999996</v>
      </c>
      <c r="F47" s="5">
        <v>0.105891</v>
      </c>
      <c r="G47" s="5" t="s">
        <v>63</v>
      </c>
      <c r="H47" s="6"/>
    </row>
    <row r="48" spans="1:8" x14ac:dyDescent="0.25">
      <c r="A48" s="8" t="s">
        <v>64</v>
      </c>
      <c r="B48" s="1">
        <v>4.9958799999999997</v>
      </c>
      <c r="C48" s="1">
        <v>2.0694900000000001</v>
      </c>
      <c r="D48" s="1">
        <v>8.7782300000000006</v>
      </c>
      <c r="E48" s="1">
        <v>0.860039</v>
      </c>
      <c r="F48" s="1">
        <v>5.41267E-2</v>
      </c>
      <c r="G48" s="1" t="s">
        <v>65</v>
      </c>
      <c r="H48" s="2"/>
    </row>
    <row r="49" spans="1:8" x14ac:dyDescent="0.25">
      <c r="A49" s="9" t="s">
        <v>64</v>
      </c>
      <c r="B49" s="3">
        <v>4.9202500000000002</v>
      </c>
      <c r="C49" s="3">
        <v>2.0820400000000001</v>
      </c>
      <c r="D49" s="3">
        <v>8.4801000000000002</v>
      </c>
      <c r="E49" s="3">
        <v>0.79488000000000003</v>
      </c>
      <c r="F49" s="3">
        <v>5.41535E-2</v>
      </c>
      <c r="G49" s="3" t="s">
        <v>66</v>
      </c>
      <c r="H49" s="4"/>
    </row>
    <row r="50" spans="1:8" ht="15.75" thickBot="1" x14ac:dyDescent="0.3">
      <c r="A50" s="10" t="s">
        <v>64</v>
      </c>
      <c r="B50" s="5">
        <v>4.9944300000000004</v>
      </c>
      <c r="C50" s="5">
        <v>2.0724</v>
      </c>
      <c r="D50" s="5">
        <v>8.5366400000000002</v>
      </c>
      <c r="E50" s="5">
        <v>0.45665299999999998</v>
      </c>
      <c r="F50" s="5">
        <v>5.4125100000000002E-2</v>
      </c>
      <c r="G50" s="5" t="s">
        <v>67</v>
      </c>
      <c r="H50" s="6"/>
    </row>
  </sheetData>
  <conditionalFormatting sqref="F3:F5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5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IPC_parOpt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Zdeny</dc:creator>
  <cp:lastModifiedBy>Zdeny</cp:lastModifiedBy>
  <dcterms:modified xsi:type="dcterms:W3CDTF">2019-10-15T22:23:36Z</dcterms:modified>
</cp:coreProperties>
</file>