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DOCUMENTS\delivery_zones\"/>
    </mc:Choice>
  </mc:AlternateContent>
  <xr:revisionPtr revIDLastSave="0" documentId="13_ncr:1_{3886C652-95C7-4402-95FC-86599C4A08EB}" xr6:coauthVersionLast="47" xr6:coauthVersionMax="47" xr10:uidLastSave="{00000000-0000-0000-0000-000000000000}"/>
  <bookViews>
    <workbookView xWindow="-120" yWindow="-120" windowWidth="29040" windowHeight="15720" xr2:uid="{49E9596B-105C-4E1E-B1DC-97ACB86723B2}"/>
  </bookViews>
  <sheets>
    <sheet name="RUH - Polygons- Current.xlsx (1" sheetId="1" r:id="rId1"/>
    <sheet name="Sheet1" sheetId="2" r:id="rId2"/>
  </sheets>
  <definedNames>
    <definedName name="_xlnm._FilterDatabase" localSheetId="0" hidden="1">'RUH - Polygons- Current.xlsx (1'!$A$1:$D$168</definedName>
    <definedName name="_xlnm._FilterDatabase" localSheetId="1" hidden="1">Sheet1!$A$1:$B$331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2" i="1"/>
</calcChain>
</file>

<file path=xl/sharedStrings.xml><?xml version="1.0" encoding="utf-8"?>
<sst xmlns="http://schemas.openxmlformats.org/spreadsheetml/2006/main" count="838" uniqueCount="544">
  <si>
    <t>WKT</t>
  </si>
  <si>
    <t>name_ar</t>
  </si>
  <si>
    <t>name_en</t>
  </si>
  <si>
    <t>Zone</t>
  </si>
  <si>
    <t>POLYGON ((46.868942 24.586056, 46.868935 24.585936, 46.868953 24.585853, 46.868997 24.585741, 46.869002 24.585665, 46.868945 24.585402, 46.868882 24.585141, 46.868868 24.585067, 46.868881 24.585038, 46.868876 24.584976, 46.868828 24.584918, 46.868816 24.584875, 46.868827 24.584821, 46.868823 24.584745, 46.868789 24.584664, 46.868756 24.584503, 46.868676 24.584182, 46.868603 24.583935, 46.868596 24.583843, 46.868604 24.583804, 46.868539 24.583655, 46.868539 24.583595, 46.868524 24.583538, 46.86844 24.583328, 46.868331 24.583361, 46.868259 24.583216, 46.868181 24.583075, 46.868098 24.582936, 46.868009 24.582801, 46.867124 24.581623, 46.865097 24.578908, 46.86286 24.575933, 46.861344 24.573903, 46.86122 24.573696, 46.861381 24.573592, 46.860174 24.571992, 46.860143 24.57201, 46.857827 24.568996, 46.857627 24.568733, 46.851336 24.560289, 46.850999 24.560511, 46.849667 24.558753, 46.856636 24.554286, 46.864969 24.548944, 46.865305 24.548729, 46.884882 24.536175, 46.918355 24.514715, 46.919388 24.514058, 46.921031 24.513008, 46.922671 24.511955, 46.924309 24.510898, 46.925944 24.509837, 46.926148 24.509704, 46.926778 24.509284, 46.927404 24.50886, 46.928174 24.508328, 46.928564 24.508054, 46.929244 24.50757, 46.929778 24.507183, 46.930111 24.506939, 46.930736 24.506475, 46.931353 24.506009, 46.931861 24.505619, 46.932236 24.505328, 46.932528 24.505099, 46.933164 24.504594, 46.933795 24.504084, 46.934421 24.50357, 46.93477 24.503279, 46.935456 24.502699, 46.937592 24.50476, 46.942034 24.50906, 46.942258 24.509272, 46.942501 24.509512, 46.942704 24.509719, 46.942939 24.509966, 46.943139 24.510186, 46.943335 24.510409, 46.943528 24.510635, 46.943705 24.510851, 46.943956 24.51117, 46.944161 24.511443, 46.944361 24.511719, 46.944491 24.511906, 46.944715 24.512241, 46.944853 24.512473, 46.944942 24.512628, 46.945167 24.513042, 46.945356 24.513423, 46.945487 24.513706, 46.945577 24.51391, 46.945671 24.514137, 46.945761 24.514364, 46.945831 24.514551, 46.945983 24.514992, 46.946059 24.515235, 46.946142 24.515522, 46.946226 24.515843, 46.946297 24.516144, 46.946334 24.516317, 46.946401 24.516664, 46.946441 24.516903, 46.946499 24.517314, 46.94653 24.517591, 46.946558 24.517899, 46.946579 24.518209, 46.946592 24.518518, 46.946597 24.518828, 46.946594 24.519137, 46.946584 24.519447, 46.946567 24.519756, 46.946541 24.520065, 46.946508 24.520373, 46.946464 24.520697, 46.946415 24.520998, 46.946358 24.521298, 46.946295 24.521597, 46.946224 24.521894, 46.946145 24.52219, 46.94606 24.522484, 46.945967 24.522776, 46.945867 24.523067, 46.94576 24.523355, 46.945647 24.523641, 46.945526 24.523925, 46.945398 24.524206, 46.945263 24.524484, 46.945122 24.524759, 46.944974 24.525032, 46.944819 24.525301, 46.944658 24.525568, 46.94449 24.525831, 46.944316 24.52609, 46.944135 24.526346, 46.943949 24.526598, 46.9404 24.531179, 46.939891 24.531838, 46.938904 24.533109, 46.937915 24.534378, 46.936922 24.535645, 46.936806 24.535785, 46.936422 24.536241, 46.936032 24.536693, 46.935637 24.537142, 46.935237 24.537587, 46.934832 24.538027, 46.934422 24.538464, 46.934007 24.538897, 46.933586 24.539325, 46.933161 24.53975, 46.933032 24.539876, 46.932602 24.540281, 46.932168 24.540681, 46.931728 24.541077, 46.931283 24.541468, 46.930833 24.541853, 46.930378 24.542234, 46.929918 24.54261, 46.929453 24.542981, 46.928984 24.543347, 46.92851 24.543707, 46.92803 24.544062, 46.927547 24.544412, 46.927059 24.544757, 46.926566 24.545097, 46.926069 24.54543, 46.897028 24.564084, 46.88445 24.572154, 46.882603 24.573352, 46.882283 24.573573, 46.88199 24.573784, 46.881701 24.574001, 46.881417 24.574223, 46.881138 24.574451, 46.880865 24.574683, 46.880596 24.574921, 46.880333 24.575163, 46.880075 24.575411, 46.879823 24.575663, 46.879577 24.57592, 46.878937 24.576651, 46.874272 24.582254, 46.874029 24.582519, 46.873797 24.582761, 46.87356 24.582999, 46.873317 24.583232, 46.87307 24.583461, 46.872817 24.583685, 46.87256 24.583905, 46.87226 24.58414, 46.871993 24.584338, 46.87172 24.584531, 46.871444 24.584718, 46.871162 24.5849, 46.870876 24.585075, 46.870586 24.585245, 46.870166 24.585476, 46.869933 24.585596, 46.869641 24.585741, 46.869298 24.585901, 46.868942 24.586056))</t>
  </si>
  <si>
    <t>2nd Industrial City</t>
  </si>
  <si>
    <t>A2</t>
  </si>
  <si>
    <t>POLYGON ((46.724879 24.649001, 46.716153 24.651219, 46.715591 24.648911, 46.715403 24.648059, 46.715357 24.647899, 46.715318 24.647738, 46.715286 24.647576, 46.715262 24.647413, 46.715245 24.647249, 46.715235 24.647084, 46.715233 24.646919, 46.715217 24.64686, 46.715196 24.646803, 46.71517 24.646748, 46.715138 24.646695, 46.715102 24.646645, 46.715094 24.646636, 46.715537 24.645683, 46.716763 24.643035, 46.717536 24.641353, 46.717607 24.641144, 46.717671 24.640934, 46.717727 24.640722, 46.717776 24.640508, 46.717816 24.640292, 46.717827 24.64023, 46.718173 24.640382, 46.718523 24.640528, 46.718875 24.640669, 46.719229 24.640805, 46.719586 24.640935, 46.719945 24.641061, 46.722143 24.641764, 46.72702 24.643344, 46.727208 24.643407, 46.727397 24.643464, 46.727589 24.643516, 46.727783 24.643562, 46.727977 24.643602, 46.733743 24.644701, 46.733656 24.644826, 46.733574 24.644953, 46.733496 24.645083, 46.733423 24.645215, 46.733356 24.645349, 46.733293 24.645485, 46.733252 24.645603, 46.733218 24.645723, 46.733191 24.645844, 46.73317 24.645966, 46.733156 24.646088, 46.733149 24.646212, 46.733148 24.646335, 46.733159 24.646478, 46.733177 24.646621, 46.733203 24.646762, 46.733235 24.646903, 46.732753 24.647017, 46.73105 24.647425, 46.724879 24.649001))</t>
  </si>
  <si>
    <t>Al Amal Dist.</t>
  </si>
  <si>
    <t>D2</t>
  </si>
  <si>
    <t>POLYGON ((46.802697 24.739956, 46.801442 24.741646, 46.799695 24.744005, 46.796913 24.747753, 46.790985 24.755741, 46.790384 24.756548, 46.790228 24.756757, 46.783997 24.7529, 46.776815 24.74846, 46.774519 24.74703, 46.776481 24.744398, 46.777556 24.742972, 46.778905 24.741163, 46.779763 24.739974, 46.780282 24.739282, 46.780757 24.738662, 46.781222 24.738038, 46.781559 24.737606, 46.781871 24.737149, 46.782439 24.736383, 46.782823 24.735867, 46.783279 24.735252, 46.783531 24.734914, 46.783817 24.734528, 46.784073 24.734183, 46.784454 24.733668, 46.784748 24.733273, 46.785019 24.732908, 46.785316 24.732507, 46.785658 24.732046, 46.785915 24.7317, 46.7863 24.731177, 46.786626 24.730733, 46.787011 24.730206, 46.799779 24.738142, 46.802697 24.739956))</t>
  </si>
  <si>
    <t>Al Andalus Dist.</t>
  </si>
  <si>
    <t>F3</t>
  </si>
  <si>
    <t>POLYGON ((46.635621 24.756088, 46.638154 24.757156, 46.641596 24.75861, 46.64706 24.76092, 46.64725 24.761, 46.646916 24.761657, 46.64464 24.76615, 46.642664 24.770071, 46.640799 24.77372, 46.637039 24.781186, 46.634347 24.786515, 46.632539 24.790104, 46.630676 24.79378, 46.630674 24.793783, 46.622494 24.790343, 46.612715 24.786224, 46.626441 24.759141, 46.629331 24.753436, 46.635621 24.756088))</t>
  </si>
  <si>
    <t>Al Aqeeq Dist.</t>
  </si>
  <si>
    <t>K2</t>
  </si>
  <si>
    <t>POLYGON ((46.653287 24.843064, 46.620957 24.907156, 46.620844 24.907438, 46.620755 24.907613, 46.618228 24.912562, 46.589219 24.970006, 46.588748 24.969805, 46.571502 24.962457, 46.571092 24.962259, 46.570686 24.962054, 46.570283 24.961843, 46.569884 24.961627, 46.569488 24.961404, 46.569097 24.961176, 46.56871 24.960942, 46.568326 24.960703, 46.567948 24.960458, 46.567573 24.960207, 46.55153 24.950059, 46.556699 24.939865, 46.560581 24.932209, 46.564821 24.923822, 46.5714 24.910881, 46.575202 24.903373, 46.578977 24.895935, 46.580645 24.892633, 46.583496 24.887017, 46.587699 24.878712, 46.595237 24.863853, 46.603553 24.847397, 46.612212 24.8303, 46.614113 24.826583, 46.62974 24.833155, 46.653287 24.843064))</t>
  </si>
  <si>
    <t>Al Arid Dist.</t>
  </si>
  <si>
    <t>J1</t>
  </si>
  <si>
    <t>POLYGON ((46.604933 24.576938, 46.6045 24.576563, 46.60254 24.575336, 46.601238 24.57469, 46.599708 24.574092, 46.598765 24.573808, 46.596552 24.573202, 46.595668 24.572975, 46.594907 24.572729, 46.593959 24.572596, 46.593362 24.572587, 46.580405 24.573535, 46.580159 24.573547, 46.580076 24.572733, 46.579678 24.569255, 46.579519 24.569212, 46.579711 24.568335, 46.579684 24.566841, 46.579758 24.566467, 46.579695 24.565911, 46.579712 24.565416, 46.580022 24.562157, 46.58011 24.561576, 46.580232 24.561077, 46.58049 24.560426, 46.580618 24.559929, 46.581509 24.558115, 46.581984 24.557474, 46.582661 24.556714, 46.586427 24.552419, 46.587589 24.55157, 46.589349 24.549246, 46.589778 24.549226, 46.590091 24.5496, 46.590252 24.54915, 46.59037 24.549088, 46.590552 24.549241, 46.590606 24.549571, 46.591146 24.549173, 46.591437 24.549084, 46.591775 24.549243, 46.592096 24.549113, 46.592576 24.549018, 46.593296 24.548721, 46.594249 24.548494, 46.594525 24.548479, 46.595185 24.54855, 46.596355 24.548608, 46.596684 24.548592, 46.597627 24.54842, 46.598393 24.548314, 46.599268 24.548106, 46.599819 24.547931, 46.600591 24.547587, 46.601488 24.546957, 46.602683 24.545946, 46.603161 24.545506, 46.603443 24.545119, 46.604201 24.544935, 46.60474 24.54495, 46.604955 24.545075, 46.605039 24.545257, 46.604931 24.545467, 46.60423 24.546062, 46.603953 24.546257, 46.603705 24.546575, 46.603751 24.546661, 46.604191 24.546876, 46.604189 24.547246, 46.604026 24.547305, 46.602933 24.547122, 46.602614 24.547256, 46.60213 24.547687, 46.601515 24.547732, 46.601125 24.548216, 46.600961 24.548675, 46.601112 24.548819, 46.601691 24.548997, 46.603191 24.548755, 46.603617 24.549058, 46.603775 24.54937, 46.603983 24.549533, 46.604364 24.549638, 46.60514 24.549369, 46.605887 24.548687, 46.606502 24.547745, 46.606703 24.547743, 46.607295 24.547132, 46.607525 24.546735, 46.608045 24.546888, 46.608562 24.54683, 46.609369 24.546979, 46.609825 24.546658, 46.609944 24.546973, 46.609711 24.547789, 46.609547 24.548029, 46.609214 24.548185, 46.608686 24.548729, 46.608461 24.54908, 46.608537 24.549351, 46.608893 24.549552, 46.609009 24.549909, 46.609424 24.549897, 46.60952 24.549763, 46.609344 24.549502, 46.609514 24.549343, 46.61023 24.549364, 46.610616 24.549322, 46.611377 24.548859, 46.61214 24.54779, 46.612425 24.547524, 46.613249 24.547293, 46.613758 24.54721, 46.614135 24.547204, 46.614683 24.547281, 46.615349 24.547453, 46.615995 24.547801, 46.616413 24.547784, 46.617088 24.547842, 46.618112 24.548343, 46.618559 24.548508, 46.618938 24.548964, 46.619304 24.549095, 46.619816 24.549074, 46.621081 24.549497, 46.621663 24.549539, 46.622193 24.549533, 46.622678 24.549456, 46.623327 24.549266, 46.62417 24.548728, 46.627009 24.54326, 46.626926 24.542587, 46.627908 24.542819, 46.628391 24.542905, 46.629002 24.543176, 46.629519 24.543282, 46.63021 24.54336, 46.630775 24.543373, 46.631695 24.543567, 46.632219 24.543718, 46.633142 24.543879, 46.634091 24.543973, 46.635248 24.54423, 46.636006 24.544512, 46.636459 24.544746, 46.637586 24.545715, 46.63855 24.545888, 46.638995 24.546001, 46.639463 24.546366, 46.640126 24.547027, 46.640751 24.547909, 46.641478 24.548869, 46.642701 24.550196, 46.643342 24.550935, 46.644382 24.551557, 46.64523 24.55186, 46.645769 24.55221, 46.646313 24.552759, 46.647974 24.552741, 46.648775 24.552882, 46.64926 24.553083, 46.649584 24.553576, 46.650791 24.555134, 46.651147 24.555177, 46.651585 24.55504, 46.651977 24.555063, 46.652322 24.555411, 46.652281 24.555796, 46.652454 24.556126, 46.653432 24.556933, 46.654524 24.558196, 46.65478 24.558617, 46.65569 24.559787, 46.652119 24.565586, 46.646507 24.562125, 46.645787 24.561708, 46.645036 24.561341, 46.644128 24.560989, 46.643567 24.560802, 46.642417 24.560508, 46.641241 24.560321, 46.640647 24.560269, 46.639699 24.560241, 46.638338 24.560322, 46.63776 24.5604, 46.636903 24.560565, 46.63634 24.560707, 46.635511 24.560968, 46.634972 24.561172, 46.634185 24.561524, 46.630777 24.563102, 46.630056 24.563444, 46.612853 24.571421, 46.609942 24.57278, 46.608874 24.573322, 46.608115 24.573792, 46.607397 24.574313, 46.60696 24.574672, 46.606146 24.575446, 46.605418 24.576289, 46.604933 24.576938))</t>
  </si>
  <si>
    <t>Al Awaly Dist.</t>
  </si>
  <si>
    <t>E3</t>
  </si>
  <si>
    <t>POLYGON ((46.767105 24.611752, 46.766742 24.611892, 46.766376 24.612026, 46.766007 24.612155, 46.765636 24.612277, 46.765396 24.612363, 46.765227 24.612159, 46.765056 24.611956, 46.764788 24.611637, 46.764516 24.611322, 46.764238 24.611011, 46.763955 24.610704, 46.763666 24.610401, 46.763373 24.610101, 46.763075 24.609807, 46.762758 24.6095, 46.762435 24.609198, 46.762108 24.608901, 46.761775 24.608608, 46.761439 24.608319, 46.761098 24.608035, 46.760752 24.607754, 46.760402 24.607479, 46.760048 24.607208, 46.75969 24.606941, 46.759347 24.606695, 46.759 24.606453, 46.75865 24.606215, 46.758296 24.605982, 46.757938 24.605753, 46.757578 24.605528, 46.757214 24.605308, 46.755543 24.604356, 46.752778 24.602862, 46.752777 24.602861, 46.750421 24.601531, 46.739903 24.595725, 46.739891 24.595718, 46.737303 24.594276, 46.738452 24.592787, 46.738599 24.5926, 46.739781 24.591084, 46.740591 24.590059, 46.740968 24.589569, 46.741461 24.58895, 46.741943 24.588341, 46.742508 24.587572, 46.742875 24.587045, 46.743183 24.586592, 46.743689 24.585798, 46.744114 24.585098, 46.744728 24.584046, 46.745269 24.583128, 46.756419 24.564206, 46.758055 24.561395, 46.758063 24.561381, 46.771214 24.567854, 46.783945 24.574108, 46.794635 24.579331, 46.795307 24.579666, 46.795982 24.579995, 46.796661 24.580318, 46.797344 24.580634, 46.803366 24.583207, 46.803626 24.583312, 46.803884 24.583424, 46.804137 24.583542, 46.804388 24.583667, 46.804634 24.583798, 46.804876 24.583934, 46.805114 24.584077, 46.805348 24.584226, 46.805577 24.58438, 46.805802 24.584541, 46.806022 24.584706, 46.806236 24.584878, 46.806446 24.585054, 46.80665 24.585236, 46.806849 24.585422, 46.807042 24.585614, 46.807351 24.585901, 46.807656 24.586193, 46.807955 24.58649, 46.808249 24.586791, 46.808538 24.587096, 46.808821 24.587405, 46.808808 24.587416, 46.808609 24.58758, 46.80718 24.588756, 46.806787 24.589064, 46.80639 24.589368, 46.805988 24.589667, 46.805581 24.589961, 46.805171 24.590249, 46.804756 24.590532, 46.804337 24.590811, 46.803914 24.591084, 46.803486 24.591351, 46.799735 24.593556, 46.796165 24.595653, 46.793509 24.597027, 46.790671 24.598475, 46.788658 24.599512, 46.783284 24.602275, 46.777328 24.605336, 46.777096 24.605464, 46.776868 24.605597, 46.776643 24.605734, 46.776422 24.605877, 46.776206 24.606025, 46.775993 24.606178, 46.775837 24.606295, 46.773499 24.608028, 46.771958 24.609164, 46.770585 24.610036, 46.770266 24.610225, 46.769942 24.610408, 46.769616 24.610587, 46.769286 24.610761, 46.768953 24.61093, 46.768618 24.611094, 46.768245 24.611268, 46.767868 24.611436, 46.767488 24.611597, 46.767105 24.611752))</t>
  </si>
  <si>
    <t>Al Aziziyah Dist.</t>
  </si>
  <si>
    <t>A1</t>
  </si>
  <si>
    <t>POLYGON ((46.691433 24.626074, 46.691366 24.626462, 46.691227 24.626365, 46.69114 24.626315, 46.690921 24.626217, 46.690808 24.626174, 46.690639 24.626117, 46.690271 24.625999, 46.689991 24.625914, 46.689525 24.625766, 46.689092 24.625621, 46.68866 24.625474, 46.688393 24.62546, 46.688126 24.625452, 46.687858 24.625451, 46.687591 24.625455, 46.687324 24.625467, 46.687074 24.625471, 46.686825 24.62547, 46.686575 24.625465, 46.68302 24.625414, 46.68085 24.625363, 46.676624 24.62527, 46.67611 24.625263, 46.67539 24.625264, 46.674972 24.625218, 46.674316 24.625191, 46.673894 24.625184, 46.673436 24.625183, 46.673106 24.625194, 46.672716 24.625225, 46.672453 24.625239, 46.671702 24.625288, 46.671869 24.625078, 46.671946 24.62497, 46.672087 24.624745, 46.672479 24.62394, 46.672868 24.623133, 46.673005 24.622707, 46.673031 24.622603, 46.673061 24.622393, 46.673066 24.622286, 46.67306 24.622076, 46.673063 24.621971, 46.673073 24.621867, 46.67309 24.621764, 46.673122 24.621616, 46.673131 24.621465, 46.673117 24.621315, 46.673006 24.620728, 46.67298 24.620653, 46.67291 24.62051, 46.672866 24.620442, 46.672764 24.620315, 46.672477 24.62003, 46.672291 24.61985, 46.672101 24.619674, 46.671909 24.619501, 46.671713 24.619331, 46.671551 24.619173, 46.671385 24.619019, 46.671214 24.618869, 46.671039 24.618724, 46.670859 24.618583, 46.670675 24.618446, 46.670497 24.618299, 46.670325 24.618147, 46.670158 24.61799, 46.669997 24.617828, 46.669841 24.617661, 46.669691 24.61749, 46.669547 24.617314, 46.66941 24.617135, 46.669336 24.617011, 46.669268 24.616883, 46.669207 24.616754, 46.669152 24.616621, 46.669105 24.616487, 46.669064 24.61635, 46.66903 24.616212, 46.669003 24.616073, 46.668975 24.615842, 46.668966 24.615658, 46.668959 24.615612, 46.668965 24.615518, 46.668994 24.615428, 46.669046 24.615347, 46.669092 24.615297, 46.669166 24.615186, 46.669212 24.615063, 46.669281 24.614717, 46.669343 24.614437, 46.669411 24.614157, 46.669484 24.613879, 46.669574 24.613716, 46.66969 24.613559, 46.669828 24.613417, 46.669985 24.613294, 46.67007 24.613239, 46.670151 24.613176, 46.670226 24.613107, 46.670296 24.613033, 46.67036 24.612955, 46.671315 24.611064, 46.671418 24.610964, 46.671506 24.610853, 46.671579 24.610732, 46.671639 24.610583, 46.671704 24.610437, 46.671776 24.610292, 46.671889 24.610087, 46.671946 24.609956, 46.671979 24.609818, 46.671989 24.609676, 46.671999 24.609606, 46.672039 24.609469, 46.672105 24.60934, 46.672147 24.609281, 46.672292 24.609051, 46.672443 24.608825, 46.6726 24.608603, 46.672763 24.608384, 46.672845 24.608263, 46.672952 24.608159, 46.673079 24.608076, 46.673309 24.607875, 46.673537 24.607671, 46.673763 24.607465, 46.673998 24.607242, 46.67423 24.607016, 46.674459 24.606788, 46.674525 24.606733, 46.674671 24.60664, 46.674831 24.606569, 46.675002 24.606523, 46.675179 24.606503, 46.675268 24.606503, 46.67543 24.606511, 46.675612 24.606498, 46.675791 24.606463, 46.675878 24.606438, 46.676136 24.60635, 46.676312 24.606299, 46.676489 24.606254, 46.676668 24.606215, 46.676849 24.606182, 46.677782 24.606088, 46.677922 24.606046, 46.678206 24.605976, 46.678378 24.605944, 46.678551 24.605918, 46.678725 24.605899, 46.678886 24.605898, 46.679209 24.605907, 46.679424 24.605921, 46.679639 24.605941, 46.679853 24.605967, 46.680066 24.606, 46.680278 24.606038, 46.680489 24.606083, 46.680697 24.606134, 46.680904 24.606191, 46.681109 24.606254, 46.681288 24.606326, 46.681464 24.606405, 46.681637 24.606489, 46.681806 24.606579, 46.681971 24.606676, 46.682132 24.606778, 46.682288 24.606885, 46.68244 24.606998, 46.682587 24.607116, 46.682729 24.607239, 46.685235 24.609481, 46.685566 24.609701, 46.684626 24.610934, 46.685233 24.611301, 46.685647 24.612067, 46.686429 24.613497, 46.686482 24.613579, 46.686605 24.613733, 46.686749 24.613871, 46.686911 24.613989, 46.687488 24.614335, 46.687572 24.614384, 46.688025 24.614659, 46.687943 24.614912, 46.689354 24.61567, 46.689411 24.615727, 46.689451 24.61597, 46.69004 24.616174, 46.692114 24.616952, 46.692829 24.617199, 46.69281 24.617372, 46.692165 24.621138, 46.692108 24.621319, 46.69186 24.622782, 46.69155 24.62482, 46.691541 24.624983, 46.691568 24.625099, 46.691433 24.626074))</t>
  </si>
  <si>
    <t>Al Badiah Dist.</t>
  </si>
  <si>
    <t>E2</t>
  </si>
  <si>
    <t>POLYGON ((46.884515 24.885903, 46.867491 24.905241, 46.858438 24.900328, 46.847547 24.89435, 46.843149 24.892028, 46.843167 24.891918, 46.843279 24.891248, 46.843373 24.890694, 46.843492 24.890013, 46.843587 24.889471, 46.843807 24.88825, 46.843944 24.887517, 46.844043 24.886992, 46.844193 24.886216, 46.844271 24.885811, 46.844275 24.885792, 46.844514 24.884593, 46.845006 24.882062, 46.845502 24.879533, 46.846004 24.877004, 46.846511 24.874476, 46.847444 24.869662, 46.848383 24.864849, 46.84933 24.860037, 46.850283 24.855226, 46.850389 24.854748, 46.850488 24.854269, 46.85058 24.853788, 46.850665 24.853307, 46.850743 24.852824, 46.850813 24.852341, 46.850877 24.851857, 46.850934 24.851372, 46.850983 24.850886, 46.851026 24.8504, 46.851061 24.849913, 46.851089 24.849426, 46.85111 24.848939, 46.851124 24.848451, 46.851131 24.847964, 46.851131 24.847476, 46.851138 24.847052, 46.851138 24.846629, 46.85113 24.846205, 46.851115 24.845781, 46.851093 24.845358, 46.851063 24.844935, 46.851026 24.844513, 46.850982 24.844091, 46.85093 24.84367, 46.850871 24.843249, 46.850804 24.84283, 46.850731 24.842412, 46.85065 24.841994, 46.850561 24.841578, 46.85034 24.840575, 46.850111 24.839573, 46.850079 24.839436, 46.850296 24.839564, 46.850511 24.839694, 46.850723 24.839828, 46.850887 24.839934, 46.85105 24.840042, 46.851345 24.840243, 46.851634 24.84045, 46.851919 24.840663, 46.852199 24.840881, 46.852474 24.841104, 46.852744 24.841333, 46.853008 24.841566, 46.853268 24.841805, 46.853785 24.842353, 46.854297 24.842905, 46.854805 24.843461, 46.855309 24.84402, 46.855808 24.844583, 46.856302 24.845149, 46.856707 24.845663, 46.857119 24.846173, 46.857538 24.846679, 46.857962 24.847181, 46.858392 24.847678, 46.858828 24.848171, 46.859307 24.848735, 46.859792 24.849295, 46.860283 24.849851, 46.86078 24.850402, 46.861282 24.850949, 46.861791 24.851491, 46.862305 24.852029, 46.862825 24.852562, 46.863351 24.85309, 46.863883 24.853614, 46.86442 24.854132, 46.864962 24.854646, 46.865511 24.855155, 46.866064 24.85566, 46.866623 24.856159, 46.867188 24.856653, 46.867757 24.857142, 46.868332 24.857626, 46.868589 24.85784, 46.868841 24.858059, 46.869087 24.858284, 46.869328 24.858514, 46.869563 24.858748, 46.869792 24.858988, 46.870015 24.859232, 46.870231 24.85948, 46.870442 24.859733, 46.870646 24.85999, 46.870844 24.860252, 46.871035 24.860517, 46.87122 24.860787, 46.871397 24.86106, 46.871568 24.861337, 46.871732 24.861617, 46.871889 24.861901, 46.872039 24.862187, 46.872181 24.862477, 46.872317 24.86277, 46.872445 24.863065, 46.872566 24.863363, 46.872737 24.863894, 46.872902 24.864427, 46.873061 24.864961, 46.873213 24.865496, 46.87336 24.866033, 46.873463 24.866378, 46.873573 24.866721, 46.87369 24.867062, 46.873814 24.867401, 46.873945 24.867737, 46.874083 24.868072, 46.874227 24.868404, 46.874378 24.868733, 46.874536 24.86906, 46.874701 24.869384, 46.874872 24.869705, 46.87505 24.870024, 46.875234 24.870339, 46.875425 24.870651, 46.875566 24.87091, 46.8757 24.871173, 46.875828 24.871438, 46.875948 24.871706, 46.876061 24.871977, 46.876167 24.87225, 46.876266 24.872525, 46.876357 24.872803, 46.87644 24.873082, 46.876517 24.873363, 46.876585 24.873646, 46.876639 24.874001, 46.876698 24.874355, 46.876763 24.874708, 46.876835 24.875061, 46.876912 24.875412, 46.876994 24.875762, 46.877053 24.87604, 46.877119 24.876317, 46.877192 24.876592, 46.877273 24.876865, 46.87736 24.877137, 46.877455 24.877407, 46.877556 24.877674, 46.877665 24.877939, 46.877781 24.878202, 46.877903 24.878462, 46.878032 24.87872, 46.878168 24.878974, 46.87831 24.879226, 46.878459 24.879474, 46.878615 24.879719, 46.878777 24.879961, 46.878945 24.880199, 46.879119 24.880433, 46.879299 24.880663, 46.879669 24.881082, 46.880042 24.881498, 46.88042 24.881911, 46.880801 24.882321, 46.881203 24.882746, 46.881611 24.883166, 46.881629 24.883185, 46.882024 24.883582, 46.882051 24.88361, 46.882202 24.883758, 46.882442 24.883994, 46.882478 24.88403, 46.882865 24.884401, 46.882911 24.884446, 46.883058 24.884583, 46.883294 24.884804, 46.883491 24.884986, 46.883794 24.885263, 46.883929 24.885384, 46.884083 24.885523, 46.884242 24.885664, 46.884371 24.885776, 46.884515 24.885903))</t>
  </si>
  <si>
    <t>Al Sharq Dist.</t>
  </si>
  <si>
    <t>I2</t>
  </si>
  <si>
    <t>POLYGON ((46.718799 24.620577, 46.722358 24.620823, 46.721589 24.622145, 46.721001 24.62316, 46.720188 24.622884, 46.719609 24.622759, 46.719064 24.622633, 46.718995 24.622601, 46.718882 24.622579, 46.718773 24.622557, 46.718596 24.622516, 46.718416 24.622468, 46.718247 24.622403, 46.718086 24.622335, 46.717963 24.622269, 46.717861 24.622228, 46.717961 24.622058, 46.718482 24.621118, 46.718799 24.620577))</t>
  </si>
  <si>
    <t>Al Butaiha Dist.</t>
  </si>
  <si>
    <t>POLYGON ((46.8265 24.573591, 46.826119 24.573834, 46.824456 24.574893, 46.823896 24.575276, 46.82334 24.575665, 46.822788 24.57606, 46.822242 24.57646, 46.8217 24.576866, 46.81901 24.579044, 46.814972 24.58236, 46.809436 24.586899, 46.808821 24.587405, 46.808538 24.587096, 46.808249 24.586791, 46.807955 24.58649, 46.807656 24.586193, 46.807351 24.585901, 46.807042 24.585614, 46.806849 24.585422, 46.80665 24.585236, 46.806446 24.585054, 46.806236 24.584878, 46.806022 24.584706, 46.805802 24.584541, 46.805577 24.58438, 46.805348 24.584226, 46.805114 24.584077, 46.804876 24.583934, 46.804634 24.583798, 46.804388 24.583667, 46.804137 24.583542, 46.803884 24.583424, 46.803626 24.583312, 46.803366 24.583207, 46.797344 24.580634, 46.796661 24.580318, 46.795982 24.579995, 46.795307 24.579666, 46.794635 24.579331, 46.783945 24.574108, 46.771214 24.567854, 46.758063 24.561381, 46.759223 24.559379, 46.762029 24.554621, 46.76913 24.542531, 46.773714 24.544706, 46.792082 24.553402, 46.79594 24.555232, 46.81424 24.563911, 46.821846 24.567601, 46.821949 24.56766, 46.822046 24.567724, 46.82214 24.567795, 46.822228 24.56787, 46.822311 24.56795, 46.822388 24.568035, 46.822459 24.568125, 46.822524 24.568218, 46.8265 24.573591))</t>
  </si>
  <si>
    <t>Al Dar Al Baida Dist.</t>
  </si>
  <si>
    <t>POLYGON ((46.726463 24.678841, 46.725914 24.681147, 46.725153 24.684291, 46.724501 24.687199, 46.724128 24.688848, 46.723697 24.690754, 46.723501 24.691634, 46.723266 24.692628, 46.723243 24.692769, 46.723224 24.69291, 46.72321 24.693052, 46.723204 24.69331, 46.723204 24.693569, 46.723076 24.69354, 46.722966 24.693514, 46.722711 24.693451, 46.722458 24.693382, 46.722206 24.693308, 46.721956 24.69323, 46.72174 24.693169, 46.721523 24.693112, 46.721227 24.693041, 46.72093 24.692977, 46.720928 24.692976, 46.720768 24.692944, 46.72059 24.692909, 46.720448 24.692883, 46.718658 24.692548, 46.718344 24.692482, 46.718192 24.692445, 46.718043 24.692403, 46.718124 24.688096, 46.718216 24.68327, 46.718298 24.67934, 46.718385 24.675447, 46.718441 24.672226, 46.71846 24.671056, 46.718461 24.670894, 46.718457 24.670732, 46.718448 24.67057, 46.718335 24.66893, 46.718283 24.668118, 46.718211 24.667003, 46.71836 24.667017, 46.718419 24.667021, 46.718479 24.667021, 46.718538 24.667017, 46.719515 24.666963, 46.72104 24.666831, 46.723517 24.666666, 46.727311 24.666451, 46.727418 24.666439, 46.727527 24.666434, 46.727635 24.666436, 46.727743 24.666444, 46.72785 24.66646, 46.727956 24.666482, 46.72806 24.666512, 46.729064 24.667076, 46.728228 24.668298, 46.728225 24.668304, 46.728201 24.668346, 46.728169 24.66839, 46.728153 24.668408, 46.72809 24.6685, 46.728081 24.668515, 46.728076 24.668531, 46.728073 24.668548, 46.728074 24.668565, 46.728076 24.668571, 46.727882 24.668652, 46.727812 24.668646, 46.727811 24.668646, 46.727713 24.669346, 46.727708 24.66943, 46.727711 24.669514, 46.727722 24.669598, 46.72774 24.66968, 46.727765 24.669761, 46.727798 24.66984, 46.727838 24.669915, 46.727885 24.669988, 46.727938 24.670057, 46.727997 24.670121, 46.728062 24.670181, 46.728132 24.670235, 46.728206 24.670284, 46.728237 24.6703, 46.728263 24.670319, 46.728287 24.670343, 46.728305 24.670369, 46.728319 24.670398, 46.728328 24.670428, 46.728331 24.67046, 46.728329 24.670491, 46.728321 24.670522, 46.728183 24.670959, 46.728157 24.671095, 46.728127 24.67123, 46.728091 24.671364, 46.727513 24.674025, 46.726945 24.676701, 46.726465 24.678836, 46.726463 24.678841))</t>
  </si>
  <si>
    <t>Al Dhubbat Dist.</t>
  </si>
  <si>
    <t>D1</t>
  </si>
  <si>
    <t>POLYGON ((46.848344 24.592789, 46.839089 24.594754, 46.821398 24.598435, 46.821026 24.596708, 46.82222 24.59434, 46.822211 24.594275, 46.822195 24.594212, 46.822172 24.59415, 46.822143 24.59409, 46.822109 24.594033, 46.822068 24.593979, 46.822022 24.593929, 46.821971 24.593883, 46.821916 24.593842, 46.821857 24.593806, 46.821794 24.593774, 46.821728 24.593749, 46.815316 24.591151, 46.815159 24.591084, 46.815006 24.591012, 46.814857 24.590933, 46.814711 24.590847, 46.81457 24.590756, 46.814434 24.59066, 46.814314 24.590565, 46.814191 24.590474, 46.814064 24.590388, 46.813933 24.590306, 46.813799 24.590229, 46.813662 24.590157, 46.813522 24.59009, 46.81338 24.590028, 46.811842 24.589353, 46.811513 24.589199, 46.811189 24.589039, 46.810867 24.588874, 46.81055 24.588702, 46.810236 24.588525, 46.809991 24.588348, 46.809749 24.588168, 46.809511 24.587983, 46.809277 24.587795, 46.809047 24.587602, 46.808821 24.587405, 46.809436 24.586899, 46.814972 24.58236, 46.81901 24.579044, 46.8217 24.576866, 46.822242 24.57646, 46.822788 24.57606, 46.82334 24.575665, 46.823896 24.575276, 46.824456 24.574893, 46.826119 24.573834, 46.8265 24.573591, 46.828986 24.576827, 46.832437 24.581329, 46.8325 24.58141, 46.832569 24.581487, 46.832643 24.58156, 46.832723 24.581629, 46.832807 24.581692, 46.832896 24.581749, 46.832989 24.581801, 46.833086 24.581847, 46.833186 24.581887, 46.833289 24.581921, 46.833394 24.581948, 46.833501 24.581969, 46.833609 24.581983, 46.833717 24.58199, 46.833827 24.58199, 46.833935 24.581984, 46.837342 24.581821, 46.837548 24.581799, 46.837752 24.58177, 46.837955 24.581734, 46.838157 24.581691, 46.838357 24.581642, 46.838554 24.581585, 46.838749 24.581522, 46.838942 24.581453, 46.839131 24.581376, 46.839317 24.581294, 46.8395 24.581205, 46.839679 24.58111, 46.839854 24.581009, 46.840128 24.58082, 46.840405 24.580636, 46.840687 24.580456, 46.840971 24.580281, 46.841259 24.58011, 46.84141 24.580021, 46.841564 24.579938, 46.841723 24.579862, 46.841885 24.579791, 46.84205 24.579728, 46.842218 24.57967, 46.842388 24.57962, 46.842561 24.579576, 46.842736 24.579539, 46.842912 24.579509, 46.846429 24.57938, 46.846592 24.579381, 46.846754 24.579389, 46.846916 24.579404, 46.847078 24.579425, 46.847238 24.579453, 46.847396 24.579488, 46.847553 24.579529, 46.847707 24.579576, 46.847859 24.57963, 46.848008 24.579691, 46.85119 24.580762, 46.851325 24.580805, 46.851457 24.580853, 46.851586 24.580907, 46.851712 24.580966, 46.851835 24.581031, 46.851954 24.581102, 46.85207 24.581177, 46.852181 24.581258, 46.852288 24.581344, 46.853739 24.582458, 46.853854 24.582553, 46.853965 24.582652, 46.85407 24.582757, 46.854169 24.582866, 46.854263 24.582979, 46.854349 24.583097, 46.85443 24.583219, 46.854503 24.583344, 46.85457 24.583472, 46.85463 24.583603, 46.854682 24.583736, 46.856008 24.589107, 46.855618 24.589211, 46.855235 24.589328, 46.854855 24.589452, 46.854476 24.589581, 46.8541 24.589717, 46.853727 24.589858, 46.853356 24.590005, 46.852989 24.590159, 46.852624 24.590317, 46.852263 24.590482, 46.851904 24.590653, 46.851549 24.590829, 46.851222 24.590997, 46.850899 24.59117, 46.850578 24.591348, 46.850261 24.591531, 46.849947 24.591719, 46.84962 24.591925, 46.849296 24.592134, 46.848975 24.592348, 46.848657 24.592567, 46.848344 24.592789))</t>
  </si>
  <si>
    <t>Al Difaa Dist.</t>
  </si>
  <si>
    <t>POLYGON ((46.703134 24.596121, 46.701493 24.596129, 46.700047 24.595931, 46.698024 24.595645, 46.697634 24.595561, 46.697344 24.595484, 46.697094 24.595409, 46.696914 24.595342, 46.696693 24.595253, 46.696422 24.595124, 46.696245 24.595032, 46.696079 24.594939, 46.695756 24.59473, 46.695676 24.594836, 46.695583 24.594956, 46.695515 24.595037, 46.695472 24.595081, 46.695412 24.595137, 46.695336 24.595188, 46.695259 24.595231, 46.695153 24.595274, 46.69499 24.59532, 46.694462 24.595459, 46.691945 24.592718, 46.691564 24.592304, 46.690152 24.590816, 46.687348 24.587839, 46.685356 24.585715, 46.686593 24.58402, 46.687475 24.582813, 46.688817 24.583652, 46.689584 24.584116, 46.69035 24.58452, 46.690858 24.584747, 46.691084 24.584841, 46.691311 24.584931, 46.691541 24.585016, 46.691773 24.585097, 46.692007 24.585173, 46.692153 24.585218, 46.692403 24.585293, 46.692655 24.585362, 46.692909 24.585427, 46.693173 24.585488, 46.693438 24.585543, 46.693705 24.585592, 46.693973 24.585636, 46.694242 24.585674, 46.694512 24.585705, 46.694782 24.585731, 46.695066 24.585755, 46.696285 24.585858, 46.698409 24.586003, 46.698506 24.586015, 46.698911 24.586061, 46.699317 24.586103, 46.699724 24.58614, 46.700131 24.586171, 46.700592 24.586201, 46.701054 24.586225, 46.701516 24.586242, 46.701978 24.586253, 46.70244 24.586258, 46.702902 24.586256, 46.703382 24.586248, 46.703862 24.586232, 46.704341 24.58621, 46.70482 24.586181, 46.705298 24.586145, 46.705259 24.586838, 46.704924 24.588763, 46.704412 24.590834, 46.703625 24.594117, 46.703201 24.595777, 46.703165 24.595949, 46.703134 24.596121))</t>
  </si>
  <si>
    <t>Al Duraihemiyah Dist.</t>
  </si>
  <si>
    <t>POLYGON ((46.730595 24.776167, 46.730564 24.776227, 46.730536 24.776282, 46.729678 24.778011, 46.728728 24.779886, 46.726327 24.784657, 46.725147 24.78697, 46.724121 24.789016, 46.722863 24.791503, 46.72231 24.792597, 46.704352 24.785043, 46.705987 24.781804, 46.710357 24.77314, 46.712657 24.768613, 46.729798 24.775834, 46.730595 24.776167))</t>
  </si>
  <si>
    <t>Al Ezdihar Dist.</t>
  </si>
  <si>
    <t>G1</t>
  </si>
  <si>
    <t>POLYGON ((46.693229 24.646955, 46.693203 24.64696, 46.693081 24.646976, 46.692961 24.646999, 46.692843 24.647027, 46.692726 24.647062, 46.692612 24.647103, 46.692501 24.647149, 46.692393 24.647202, 46.692231 24.647311, 46.692072 24.647424, 46.691917 24.64754, 46.691765 24.64766, 46.691616 24.647784, 46.691511 24.647859, 46.69141 24.64794, 46.691314 24.648026, 46.691224 24.648117, 46.691139 24.648213, 46.691061 24.648312, 46.690989 24.648416, 46.690923 24.648523, 46.690864 24.648633, 46.690694 24.64899, 46.690142 24.650142, 46.690123 24.650182, 46.69001 24.650109, 46.6899 24.65003, 46.689796 24.649946, 46.689697 24.649857, 46.689602 24.649764, 46.689513 24.649666, 46.68943 24.649564, 46.689353 24.649459, 46.689281 24.649349, 46.689216 24.649237, 46.689158 24.649122, 46.689106 24.649004, 46.689061 24.648884, 46.689023 24.648761, 46.688991 24.648637, 46.688967 24.648512, 46.688949 24.64837, 46.688923 24.648229, 46.688891 24.648089, 46.688852 24.64795, 46.688806 24.647813, 46.688754 24.647678, 46.688694 24.647545, 46.688591 24.647346, 46.688506 24.64724, 46.688387 24.647115, 46.688276 24.647, 46.688166 24.646904, 46.68809 24.646843, 46.688014 24.646785, 46.687892 24.646708, 46.687799 24.646653, 46.687685 24.646597, 46.687595 24.646555, 46.687509 24.646524, 46.687394 24.646484, 46.687293 24.646455, 46.687145 24.646421, 46.687038 24.646399, 46.686949 24.646388, 46.684664 24.64619, 46.683606 24.646098, 46.68296 24.646042, 46.682505 24.645987, 46.682302 24.645949, 46.682016 24.64588, 46.681696 24.645787, 46.68148 24.645709, 46.6809 24.645463, 46.678672 24.644504, 46.678416 24.644395, 46.67811 24.644276, 46.677797 24.644176, 46.677612 24.644124, 46.677148 24.644012, 46.672367 24.642845, 46.674452 24.636266, 46.675238 24.633763, 46.675253 24.633764, 46.675329 24.633772, 46.675399 24.633779, 46.675672 24.633806, 46.67593 24.633821, 46.67602 24.633833, 46.676129 24.633856, 46.676203 24.633874, 46.676307 24.6339, 46.676369 24.633924, 46.676482 24.633964, 46.676587 24.634018, 46.680553 24.636017, 46.681789 24.636629, 46.682922 24.637182, 46.684067 24.63775, 46.684837 24.638126, 46.685742 24.638583, 46.686572 24.638973, 46.687487 24.639371, 46.688679 24.63984, 46.692933 24.641433, 46.693017 24.643114, 46.693091 24.64447, 46.693221 24.646808, 46.693229 24.646955))</t>
  </si>
  <si>
    <t>Al Fakhiriyah Dist.</t>
  </si>
  <si>
    <t>E1</t>
  </si>
  <si>
    <t>POLYGON ((46.72231 24.792597, 46.721935 24.79334, 46.720617 24.795955, 46.715696 24.805716, 46.715052 24.806989, 46.714615 24.807922, 46.714254 24.808815, 46.714172 24.809041, 46.708226 24.806565, 46.69611 24.801407, 46.696935 24.799773, 46.699381 24.794892, 46.703696 24.786324, 46.704352 24.785043, 46.72231 24.792597))</t>
  </si>
  <si>
    <t>Al Falah Dist.</t>
  </si>
  <si>
    <t>J3</t>
  </si>
  <si>
    <t>POLYGON ((46.791974 24.653497, 46.787686 24.662053, 46.787516 24.662403, 46.787341 24.66275, 46.787161 24.663095, 46.786975 24.663438, 46.786785 24.663779, 46.78659 24.664117, 46.786392 24.664439, 46.786188 24.664759, 46.785979 24.665075, 46.785765 24.665389, 46.785545 24.665699, 46.78532 24.666006, 46.78509 24.66631, 46.784854 24.66661, 46.784617 24.666915, 46.782824 24.66616, 46.777853 24.664069, 46.773144 24.662093, 46.765337 24.658818, 46.754549 24.65414, 46.754724 24.653782, 46.754903 24.653426, 46.755088 24.653072, 46.75542 24.65244, 46.755747 24.651805, 46.756069 24.651168, 46.756456 24.650425, 46.756846 24.649684, 46.75724 24.648944, 46.757377 24.648689, 46.757508 24.64843, 46.757633 24.648169, 46.757751 24.647906, 46.757862 24.64764, 46.757967 24.647371, 46.758065 24.647101, 46.758156 24.646829, 46.758605 24.645352, 46.759999 24.64062, 46.760402 24.64067, 46.760511 24.640693, 46.760745 24.640748, 46.760976 24.640808, 46.761206 24.640874, 46.761434 24.640945, 46.761659 24.641022, 46.761882 24.641104, 46.762103 24.641192, 46.76301 24.641566, 46.76958 24.644262, 46.776079 24.646947, 46.785612 24.650871, 46.791974 24.653497))</t>
  </si>
  <si>
    <t>Al Farooq Dist.</t>
  </si>
  <si>
    <t>D3</t>
  </si>
  <si>
    <t>POLYGON ((46.827031 24.6776, 46.826379 24.678759, 46.822106 24.686344, 46.819019 24.691843, 46.816747 24.695898, 46.816236 24.695688, 46.813371 24.694472, 46.810077 24.693051, 46.809553 24.692816, 46.809234 24.692673, 46.807066 24.691581, 46.798123 24.687131, 46.795993 24.68608, 46.798611 24.68145, 46.806249 24.667867, 46.813686 24.671404, 46.813825 24.67146, 46.813965 24.671513, 46.814107 24.671563, 46.823569 24.676012, 46.823803 24.676106, 46.82404 24.676195, 46.827031 24.6776))</t>
  </si>
  <si>
    <t>Al Fayha Dist.</t>
  </si>
  <si>
    <t>C3</t>
  </si>
  <si>
    <t>POLYGON ((46.715537 24.645683, 46.715094 24.646636, 46.71505 24.646586, 46.715001 24.646541, 46.714948 24.6465, 46.714891 24.646464, 46.71483 24.646432, 46.714767 24.646406, 46.714272 24.646308, 46.713775 24.646213, 46.710316 24.645451, 46.706176 24.644424, 46.706046 24.644407, 46.705914 24.644396, 46.705782 24.644393, 46.70565 24.644396, 46.705518 24.644406, 46.705246 24.64447, 46.704971 24.644527, 46.704695 24.644577, 46.704418 24.644619, 46.704139 24.644655, 46.70386 24.644684, 46.703666 24.644723, 46.703474 24.644766, 46.703283 24.644813, 46.703149 24.644829, 46.703015 24.644839, 46.703376 24.641597, 46.703742 24.638781, 46.70386 24.637706, 46.705161 24.637796, 46.708408 24.638007, 46.710389 24.638155, 46.711983 24.638257, 46.713638 24.638349, 46.71388 24.638365, 46.714121 24.638387, 46.714167 24.638387, 46.71417 24.638387, 46.714272 24.638383, 46.714373 24.638373, 46.714473 24.638359, 46.714573 24.638339, 46.71467 24.638313, 46.714766 24.638283, 46.71485 24.638269, 46.714934 24.638261, 46.715019 24.638258, 46.715103 24.638261, 46.715199 24.638269, 46.715294 24.638271, 46.715298 24.63827, 46.715387 24.638267, 46.715475 24.638258, 46.715562 24.638245, 46.715649 24.638227, 46.715734 24.638204, 46.715977 24.638169, 46.716221 24.638137, 46.716592 24.638073, 46.716964 24.638015, 46.717337 24.637962, 46.717598 24.637928, 46.717693 24.637925, 46.717789 24.637925, 46.717795 24.637926, 46.717826 24.638299, 46.717902 24.639435, 46.717894 24.639608, 46.717882 24.63978, 46.717865 24.639953, 46.717843 24.640124, 46.717827 24.64023, 46.717816 24.640292, 46.717776 24.640508, 46.717727 24.640722, 46.717671 24.640934, 46.717607 24.641144, 46.717536 24.641353, 46.716763 24.643035, 46.715537 24.645683))</t>
  </si>
  <si>
    <t>Al Futah Dist.</t>
  </si>
  <si>
    <t>POLYGON ((46.668376 24.769899, 46.668052 24.770535, 46.667456 24.771808, 46.660347 24.786019, 46.660215 24.786283, 46.650999 24.782417, 46.643233 24.779148, 46.642027 24.776473, 46.640799 24.77372, 46.642664 24.770071, 46.64464 24.76615, 46.646916 24.761657, 46.64725 24.761, 46.668293 24.769864, 46.668376 24.769899))</t>
  </si>
  <si>
    <t>Al Ghadeer Dist.</t>
  </si>
  <si>
    <t>POLYGON ((46.821212 24.496979, 46.82119 24.496985, 46.819373 24.495842, 46.817794 24.49485, 46.80595 24.48736, 46.80454 24.487495, 46.804351 24.486349, 46.804282 24.485914, 46.80425 24.485797, 46.804186 24.485642, 46.804079 24.485466, 46.803958 24.485322, 46.802731 24.484155, 46.802123 24.483518, 46.801475 24.482921, 46.801381 24.482845, 46.801182 24.482709, 46.801078 24.482649, 46.80086 24.482545, 46.800734 24.482496, 46.80057 24.482387, 46.799747 24.483437, 46.79929 24.484017, 46.799042 24.483892, 46.798808 24.483746, 46.79859 24.48358, 46.798315 24.483281, 46.798045 24.48298, 46.797778 24.482675, 46.797468 24.482316, 46.797322 24.482184, 46.797234 24.482096, 46.797073 24.481906, 46.797001 24.481806, 46.796876 24.481595, 46.796777 24.481374, 46.796732 24.481241, 46.796659 24.481107, 46.796556 24.480977, 46.796395 24.480812, 46.796298 24.480704, 46.795996 24.480429, 46.79586 24.480276, 46.795747 24.480108, 46.795665 24.480008, 46.795467 24.47983, 46.795278 24.479642, 46.795084 24.479473, 46.794939 24.47931, 46.794819 24.479132, 46.794755 24.478999, 46.794711 24.478928, 46.794452 24.478604, 46.794323 24.478462, 46.794078 24.478244, 46.793983 24.478152, 46.793808 24.477954, 46.793729 24.47785, 46.793477 24.477461, 46.793303 24.477178, 46.793135 24.476892, 46.793053 24.476736, 46.79302 24.476655, 46.792826 24.476308, 46.792612 24.475971, 46.792498 24.475806, 46.792316 24.475564, 46.792204 24.475393, 46.792155 24.475304, 46.792074 24.47512, 46.79203 24.475043, 46.791927 24.474897, 46.791869 24.474829, 46.791754 24.474632, 46.791667 24.474423, 46.791635 24.474316, 46.791569 24.474169, 46.791453 24.473872, 46.791402 24.473721, 46.791318 24.473533, 46.791255 24.473303, 46.791215 24.473069, 46.791199 24.472833, 46.791137 24.472582, 46.791051 24.472338, 46.79094 24.472102, 46.790802 24.47185, 46.79064 24.471501, 46.790422 24.471069, 46.790171 24.470609, 46.790064 24.470351, 46.790021 24.470219, 46.789958 24.469949, 46.789916 24.469632, 46.789862 24.469509, 46.789829 24.469271, 46.789801 24.469032, 46.78978 24.468793, 46.789765 24.468554, 46.789756 24.468314, 46.789753 24.468074, 46.789716 24.467822, 46.789723 24.467632, 46.789738 24.467443, 46.789761 24.467254, 46.789791 24.467066, 46.789829 24.46688, 46.789875 24.466694, 46.789949 24.466428, 46.790115 24.465899, 46.790206 24.465636, 46.790302 24.465376, 46.790426 24.465153, 46.790686 24.464715, 46.790822 24.464499, 46.791004 24.464266, 46.791168 24.464022, 46.791468 24.463536, 46.791765 24.463047, 46.792059 24.462557, 46.792167 24.462383, 46.792282 24.462213, 46.792402 24.462047, 46.792529 24.461884, 46.792711 24.461668, 46.792794 24.461543, 46.79286 24.461414, 46.792943 24.461298, 46.7931 24.461109, 46.793202 24.460969, 46.793388 24.460678, 46.793471 24.460528, 46.793578 24.460307, 46.793657 24.460181, 46.793752 24.460062, 46.793832 24.459935, 46.793891 24.459797, 46.794058 24.459604, 46.794245 24.459426, 46.794451 24.459267, 46.79456 24.459195, 46.794685 24.459129, 46.794794 24.459045, 46.794885 24.458943, 46.794954 24.458828, 46.795081 24.458647, 46.795185 24.458472, 46.795376 24.458113, 46.795462 24.45793, 46.795647 24.45762, 46.795851 24.457321, 46.795961 24.457177, 46.796195 24.456896, 46.796373 24.456713, 46.796546 24.456527, 46.796698 24.456382, 46.796768 24.456304, 46.796893 24.456139, 46.797009 24.455966, 46.797146 24.455806, 46.797222 24.455732, 46.797386 24.455596, 46.797592 24.455449, 46.797781 24.455285, 46.797952 24.455105, 46.814139 24.459373, 46.809954 24.465085, 46.809455 24.465772, 46.807844 24.468917, 46.808493 24.469186, 46.818883 24.473494, 46.819285 24.473654, 46.819689 24.473808, 46.820095 24.473956, 46.820504 24.474099, 46.820915 24.474236, 46.821329 24.474368, 46.821744 24.474493, 46.822162 24.474613, 46.822711 24.474702, 46.828561 24.476674, 46.831066 24.477551, 46.831313 24.477641, 46.831564 24.477725, 46.831816 24.477802, 46.832071 24.477872, 46.832328 24.477936, 46.832587 24.477993, 46.832848 24.478044, 46.83311 24.478088, 46.840619 24.479618, 46.840734 24.479647, 46.840958 24.479722, 46.841172 24.479819, 46.841274 24.479875, 46.841467 24.480002, 46.842851 24.480993, 46.849298 24.485674, 46.852203 24.487763, 46.826989 24.4953, 46.821212 24.496979))</t>
  </si>
  <si>
    <t>Al Ghannamiyah Dist.</t>
  </si>
  <si>
    <t>POLYGON ((46.652539 24.675528, 46.648826 24.677998, 46.644501 24.680877, 46.641361 24.682963, 46.637413 24.685589, 46.637132 24.685777, 46.636646 24.686079, 46.636233 24.686303, 46.635807 24.686504, 46.635368 24.686682, 46.634919 24.686836, 46.63469 24.686904, 46.636626 24.68405, 46.637733 24.682415, 46.63832 24.6815, 46.638617 24.680993, 46.638803 24.680625, 46.638999 24.680177, 46.63916 24.679738, 46.639294 24.679292, 46.639401 24.678839, 46.639467 24.67842, 46.639505 24.677998, 46.639514 24.677787, 46.639511 24.677363, 46.639499 24.677152, 46.639455 24.67673, 46.639384 24.676312, 46.639312 24.675998, 46.639183 24.675556, 46.638997 24.675057, 46.638865 24.67476, 46.638674 24.674387, 46.638522 24.674124, 46.638345 24.673847, 46.638098 24.673502, 46.637892 24.673243, 46.637516 24.672826, 46.637057 24.672392, 46.636694 24.672095, 46.636312 24.671818, 46.636114 24.671688, 46.635705 24.671445, 46.635319 24.671244, 46.634779 24.671004, 46.634594 24.670933, 46.633899 24.670707, 46.632816 24.670376, 46.632272 24.670219, 46.631178 24.669922, 46.630628 24.669781, 46.627538 24.668925, 46.625068 24.668192, 46.623448 24.667672, 46.622976 24.667498, 46.62204 24.667131, 46.621576 24.666939, 46.620649 24.666534, 46.620185 24.666321, 46.619725 24.666101, 46.618814 24.665646, 46.617918 24.665167, 46.617475 24.664919, 46.615009 24.663426, 46.611622 24.661317, 46.609001 24.659726, 46.606089 24.657848, 46.604454 24.656832, 46.604551 24.656642, 46.605217 24.655001, 46.605316 24.654847, 46.605521 24.654702, 46.605774 24.654649, 46.606028 24.654698, 46.60619 24.654797, 46.609115 24.657334, 46.60933 24.657235, 46.60977 24.657054, 46.609994 24.656973, 46.610449 24.65683, 46.611117 24.656637, 46.611454 24.656554, 46.612274 24.65632, 46.612925 24.656164, 46.613143 24.6561, 46.614324 24.655863, 46.615154 24.655708, 46.615365 24.655655, 46.616909 24.655061, 46.617063 24.654997, 46.618335 24.654293, 46.618681 24.654093, 46.618868 24.653956, 46.619115 24.653716, 46.619321 24.65354, 46.619624 24.653326, 46.62022 24.652885, 46.620629 24.652568, 46.620867 24.652397, 46.621092 24.652218, 46.621302 24.652024, 46.622138 24.651276, 46.622647 24.650809, 46.623394 24.65014, 46.623862 24.649776, 46.624075 24.649634, 46.624424 24.649466, 46.62547 24.6491, 46.626325 24.648806, 46.626815 24.64867, 46.627309 24.648478, 46.627821 24.648305, 46.628344 24.648157, 46.628608 24.648094, 46.629351 24.647935, 46.6298 24.647792, 46.630419 24.647609, 46.630931 24.64747, 46.631326 24.647348, 46.632018 24.647103, 46.632459 24.646909, 46.632776 24.646743, 46.633118 24.646542, 46.633443 24.64632, 46.634621 24.645752, 46.635003 24.645548, 46.635242 24.645389, 46.635465 24.645272, 46.635744 24.645159, 46.636272 24.64497, 46.636623 24.644813, 46.636794 24.644725, 46.637123 24.644532, 46.637281 24.644427, 46.637685 24.64413, 46.637862 24.64403, 46.638152 24.643926, 46.638629 24.64382, 46.638872 24.643743, 46.639025 24.643657, 46.639408 24.643355, 46.639775 24.643147, 46.640244 24.642936, 46.640682 24.642784, 46.641002 24.642633, 46.641196 24.642503, 46.641492 24.642231, 46.641699 24.642122, 46.641927 24.642069, 46.642086 24.642002, 46.642229 24.64191, 46.642574 24.641626, 46.642778 24.641494, 46.643074 24.641344, 46.643307 24.641246, 46.643527 24.641125, 46.643829 24.640906, 46.644563 24.642882, 46.644853 24.643754, 46.644992 24.644192, 46.645691 24.647867, 46.646079 24.649804, 46.653325 24.649603, 46.655484 24.649552, 46.662788 24.649362, 46.666008 24.649281, 46.66632 24.649282, 46.666419 24.650356, 46.66667 24.653505, 46.666675 24.65376, 46.666335 24.653808, 46.66498 24.657585, 46.663974 24.659125, 46.664931 24.65936, 46.664185 24.661751, 46.664434 24.661802, 46.663971 24.663458, 46.663693 24.664204, 46.664343 24.664854, 46.663749 24.66556, 46.662903 24.666527, 46.662801 24.666613, 46.662625 24.666661, 46.662209 24.666651, 46.661377 24.666615, 46.661185 24.666546, 46.660654 24.666213, 46.660542 24.666681, 46.660291 24.667074, 46.659644 24.66796, 46.659504 24.668172, 46.659285 24.668453, 46.659183 24.668621, 46.659107 24.668801, 46.65906 24.668988, 46.659018 24.669471, 46.658948 24.670052, 46.658849 24.670628, 46.658789 24.670915, 46.658647 24.671484, 46.652539 24.675528))</t>
  </si>
  <si>
    <t>Al Hada Dist.</t>
  </si>
  <si>
    <t>POLYGON ((46.776496 24.776342, 46.771612 24.782893, 46.771174 24.783489, 46.770695 24.784139, 46.770304 24.78467, 46.769888 24.785234, 46.769478 24.785793, 46.769153 24.786235, 46.7689 24.786577, 46.768679 24.786876, 46.768521 24.787091, 46.767766 24.788377, 46.7663 24.791204, 46.759182 24.788215, 46.748551 24.783742, 46.730595 24.776167, 46.731257 24.774872, 46.731538 24.774323, 46.732578 24.772251, 46.732812 24.771788, 46.733525 24.770374, 46.734452 24.768527, 46.735422 24.766617, 46.73583 24.765814, 46.737512 24.762472, 46.738565 24.760382, 46.738628 24.760258, 46.738793 24.759929, 46.738848 24.75982, 46.739006 24.759886, 46.740347 24.760446, 46.741687 24.761009, 46.742271 24.761259, 46.742858 24.761502, 46.743447 24.76174, 46.74404 24.76197, 46.752447 24.765161, 46.759115 24.76769, 46.763357 24.769458, 46.76581 24.770497, 46.766644 24.770826, 46.76702 24.770973, 46.767392 24.771124, 46.767762 24.771282, 46.768129 24.771445, 46.768493 24.771613, 46.768854 24.771787, 46.769212 24.771966, 46.769566 24.772151, 46.769917 24.77234, 46.770265 24.772536, 46.774373 24.775069, 46.774699 24.775267, 46.775022 24.775468, 46.775341 24.775674, 46.775526 24.775797, 46.775713 24.775915, 46.775904 24.776029, 46.776098 24.776138, 46.776296 24.776243, 46.776496 24.776342))</t>
  </si>
  <si>
    <t>Al Hamra Dist.</t>
  </si>
  <si>
    <t>F1</t>
  </si>
  <si>
    <t>POLYGON ((46.65907 24.555363, 46.657604 24.556561, 46.657242 24.556894, 46.657103 24.557043, 46.65702 24.55712, 46.656948 24.557185, 46.656897 24.557234, 46.656841 24.55729, 46.656796 24.557336, 46.656694 24.557438, 46.656623 24.557511, 46.656568 24.557566, 46.656497 24.557646, 46.65645 24.557703, 46.6564 24.557767, 46.65635 24.557833, 46.65625 24.557967, 46.656191 24.558049, 46.656108 24.558181, 46.656032 24.558316, 46.655962 24.558454, 46.6559 24.558595, 46.655844 24.558739, 46.655796 24.558885, 46.655754 24.559032, 46.65572 24.559181, 46.655694 24.559331, 46.655675 24.559483, 46.655674 24.55955, 46.65568 24.559686, 46.655684 24.559734, 46.65569 24.559787, 46.654936 24.558817, 46.654879 24.558754, 46.654827 24.558687, 46.65478 24.558617, 46.6547 24.558473, 46.654615 24.558333, 46.654524 24.558196, 46.653432 24.556933, 46.652665 24.5563, 46.652454 24.556126, 46.652281 24.555796, 46.652311 24.555515, 46.652322 24.555411, 46.651977 24.555063, 46.651585 24.55504, 46.651147 24.555177, 46.650791 24.555134, 46.65047 24.554738, 46.650151 24.554316, 46.649796 24.553851, 46.649785 24.553837, 46.649584 24.553576, 46.64926 24.553083, 46.649053 24.553001, 46.648775 24.552882, 46.648417 24.55281, 46.647974 24.552741, 46.646313 24.552759, 46.645769 24.55221, 46.645584 24.55209, 46.64543 24.551989, 46.64523 24.55186, 46.644933 24.551742, 46.644649 24.551655, 46.644382 24.551557, 46.644162 24.551432, 46.643849 24.551255, 46.643575 24.551092, 46.643342 24.550935, 46.643172 24.550752, 46.642961 24.550501, 46.642701 24.550196, 46.642467 24.549947, 46.642204 24.549668, 46.641705 24.549131, 46.641478 24.548869, 46.641236 24.548548, 46.641026 24.548272, 46.640751 24.547909, 46.640495 24.547556, 46.640298 24.547275, 46.640126 24.547027, 46.639923 24.546789, 46.639702 24.546586, 46.639463 24.546366, 46.639209 24.546154, 46.638995 24.546001, 46.638772 24.545936, 46.63855 24.545888, 46.638319 24.54585, 46.638108 24.545822, 46.637863 24.545786, 46.637586 24.545715, 46.637413 24.545583, 46.637245 24.545416, 46.637051 24.545246, 46.63691 24.545123, 46.636697 24.54494, 46.636459 24.544746, 46.6363 24.544654, 46.636006 24.544512, 46.635816 24.54444, 46.635557 24.544343, 46.635248 24.54423, 46.634929 24.544157, 46.634376 24.544031, 46.634091 24.543973, 46.633784 24.543945, 46.633509 24.543918, 46.633142 24.543879, 46.632871 24.543836, 46.632521 24.543778, 46.632219 24.543718, 46.631924 24.543627, 46.631695 24.543567, 46.631118 24.543434, 46.630775 24.543373, 46.63021 24.54336, 46.629996 24.543339, 46.629835 24.543323, 46.629669 24.543302, 46.629519 24.543282, 46.62935 24.543252, 46.629168 24.543219, 46.629002 24.543176, 46.628866 24.543121, 46.62873 24.543064, 46.628632 24.543022, 46.628524 24.542969, 46.628391 24.542905, 46.628277 24.542885, 46.628079 24.542849, 46.627908 24.542819, 46.62772 24.542773, 46.627507 24.542707, 46.627235 24.542635, 46.626926 24.542587, 46.626867 24.542131, 46.626795 24.541567, 46.626597 24.540012, 46.626121 24.540048, 46.625821 24.54009, 46.625319 24.54007, 46.624673 24.539945, 46.624299 24.539871, 46.624026 24.539821, 46.623603 24.539661, 46.623074 24.539281, 46.622884 24.538995, 46.622461 24.538436, 46.622185 24.538085, 46.621985 24.537838, 46.621887 24.537716, 46.621961 24.537629, 46.622653 24.537441, 46.623442 24.537069, 46.624132 24.536789, 46.624626 24.536603, 46.625109 24.5356, 46.625285 24.533876, 46.625576 24.533328, 46.625865 24.532691, 46.625657 24.531969, 46.62555 24.531336, 46.625543 24.530792, 46.625553 24.530713, 46.625626 24.530119, 46.625632 24.530066, 46.625723 24.529431, 46.626015 24.528974, 46.626009 24.52852, 46.626006 24.528247, 46.626001 24.527886, 46.625898 24.527524, 46.625759 24.52695, 46.625729 24.526813, 46.645116 24.517035, 46.645708 24.517892, 46.6462 24.518697, 46.646969 24.52021, 46.64794 24.522084, 46.649638 24.52538, 46.650009 24.526078, 46.650317 24.526642, 46.65066 24.527197, 46.651096 24.527831, 46.651472 24.52834, 46.651986 24.528998, 46.653691 24.531075, 46.656677 24.534704, 46.658233 24.536598, 46.658812 24.537304, 46.659095 24.537648, 46.661434 24.540504, 46.663182 24.542599, 46.670309 24.551255, 46.670617 24.551643, 46.668133 24.553625, 46.65907 24.555363))</t>
  </si>
  <si>
    <t>Al Hazm Dist.</t>
  </si>
  <si>
    <t>B1</t>
  </si>
  <si>
    <t>POLYGON ((46.868942 24.586056, 46.868851 24.586096, 46.868566 24.586211, 46.868278 24.586321, 46.867987 24.586426, 46.867694 24.586524, 46.867399 24.586616, 46.867101 24.586703, 46.866802 24.586783, 46.8665 24.586858, 46.866197 24.586926, 46.863525 24.58748, 46.857295 24.588776, 46.856008 24.589107, 46.854682 24.583736, 46.85463 24.583603, 46.85457 24.583472, 46.854503 24.583344, 46.85443 24.583219, 46.854349 24.583097, 46.854263 24.582979, 46.854169 24.582866, 46.85407 24.582757, 46.853965 24.582652, 46.853854 24.582553, 46.853739 24.582458, 46.852288 24.581344, 46.852181 24.581258, 46.85207 24.581177, 46.851954 24.581102, 46.851835 24.581031, 46.851712 24.580966, 46.851586 24.580907, 46.851457 24.580853, 46.851325 24.580805, 46.85119 24.580762, 46.848008 24.579691, 46.847859 24.57963, 46.847707 24.579576, 46.847553 24.579529, 46.847396 24.579488, 46.847238 24.579453, 46.847078 24.579425, 46.846916 24.579404, 46.846754 24.579389, 46.846592 24.579381, 46.846429 24.57938, 46.842912 24.579509, 46.842736 24.579539, 46.842561 24.579576, 46.842388 24.57962, 46.842218 24.57967, 46.84205 24.579728, 46.841885 24.579791, 46.841723 24.579862, 46.841564 24.579938, 46.84141 24.580021, 46.841259 24.58011, 46.840971 24.580281, 46.840687 24.580456, 46.840405 24.580636, 46.840128 24.58082, 46.839854 24.581009, 46.839679 24.58111, 46.8395 24.581205, 46.839317 24.581294, 46.839131 24.581376, 46.838942 24.581453, 46.838749 24.581522, 46.838554 24.581585, 46.838357 24.581642, 46.838157 24.581691, 46.837955 24.581734, 46.837752 24.58177, 46.837548 24.581799, 46.837342 24.581821, 46.833935 24.581984, 46.833827 24.58199, 46.833717 24.58199, 46.833609 24.581983, 46.833501 24.581969, 46.833394 24.581948, 46.833289 24.581921, 46.833186 24.581887, 46.833086 24.581847, 46.832989 24.581801, 46.832896 24.581749, 46.832807 24.581692, 46.832723 24.581629, 46.832643 24.58156, 46.832569 24.581487, 46.8325 24.58141, 46.832437 24.581329, 46.828986 24.576827, 46.8265 24.573591, 46.826501 24.573591, 46.827454 24.572983, 46.844936 24.561785, 46.848674 24.559389, 46.849667 24.558753, 46.850999 24.560511, 46.851303 24.56031, 46.851336 24.560289, 46.857627 24.568733, 46.857827 24.568996, 46.860143 24.57201, 46.860174 24.571992, 46.861381 24.573592, 46.861366 24.573602, 46.86122 24.573696, 46.861344 24.573903, 46.86286 24.575933, 46.865097 24.578908, 46.867124 24.581623, 46.868009 24.582801, 46.868098 24.582936, 46.868181 24.583075, 46.868259 24.583216, 46.868331 24.583361, 46.86844 24.583328, 46.86848 24.583434, 46.868524 24.583538, 46.868533 24.583566, 46.868539 24.583595, 46.868541 24.583625, 46.868539 24.583655, 46.86855 24.58369, 46.868565 24.583725, 46.868585 24.583757, 46.868592 24.583767, 46.868598 24.583779, 46.868602 24.583791, 46.868604 24.583804, 46.868603 24.583817, 46.868601 24.58383, 46.868596 24.583843, 46.868597 24.583889, 46.868603 24.583935, 46.868614 24.58398, 46.86863 24.584024, 46.868676 24.584182, 46.868718 24.584342, 46.868756 24.584503, 46.868789 24.584664, 46.8688 24.584693, 46.868813 24.584721, 46.868823 24.584745, 46.868829 24.58477, 46.86883 24.584795, 46.868827 24.584821, 46.86882 24.584845, 46.868817 24.58486, 46.868816 24.584875, 46.868818 24.58489, 46.868822 24.584904, 46.868828 24.584918, 46.868836 24.58493, 46.868846 24.584941, 46.868858 24.58495, 46.868868 24.584962, 46.868876 24.584976, 46.868881 24.584991, 46.868883 24.585007, 46.868883 24.585023, 46.868881 24.585038, 46.868876 24.585053, 46.868868 24.585067, 46.868867 24.585086, 46.86887 24.585105, 46.868875 24.585123, 46.868882 24.585141, 46.868945 24.585402, 46.869002 24.585665, 46.869002 24.585703, 46.868997 24.585741, 46.868986 24.585778, 46.86897 24.585813, 46.868953 24.585853, 46.868942 24.585894, 46.868935 24.585936, 46.868935 24.585979, 46.86894 24.586022, 46.868942 24.586056))</t>
  </si>
  <si>
    <t>Al Iskan Dist.</t>
  </si>
  <si>
    <t>POLYGON ((46.99765 24.94479, 46.99589 24.944919, 46.994125 24.944983, 46.99236 24.944982, 46.990008 24.944881, 46.987775 24.94465, 46.985559 24.944307, 46.983367 24.943854, 46.981206 24.943291, 46.979082 24.942621, 46.977002 24.941845, 46.975474 24.941195, 46.973485 24.94024, 46.972033 24.939459, 46.97002 24.938204, 46.968699 24.937339, 46.96688 24.935965, 46.966 24.935246, 46.96472 24.934129, 46.963089 24.93257, 46.961377 24.930763, 46.960728 24.930121, 46.959362 24.928895, 46.958647 24.928313, 46.957537 24.927481, 46.956772 24.926954, 46.955592 24.926206, 46.953959 24.925292, 46.952264 24.924477, 46.951395 24.924107, 46.949622 24.923446, 46.948718 24.923155, 46.946827 24.922613, 46.945576 24.922222, 46.943734 24.921524, 46.942832 24.921136, 46.941505 24.920505, 46.940213 24.919818, 46.938548 24.918816, 46.937743 24.918279, 46.93657 24.917432, 46.935078 24.916224, 46.933921 24.915317, 46.932743 24.914431, 46.930939 24.913144, 46.929712 24.912315, 46.928467 24.911509, 46.927276 24.910776, 46.925785 24.909899, 46.924507 24.909179, 46.923215 24.90848, 46.921909 24.907804, 46.918446 24.906106, 46.917479 24.905592, 46.916057 24.904777, 46.914672 24.903911, 46.912887 24.902679, 46.911597 24.901698, 46.909946 24.900319, 46.909152 24.8996, 46.906801 24.897317, 46.905925 24.896576, 46.905315 24.896108, 46.904037 24.89524, 46.903031 24.894651, 46.901635 24.893951, 46.900915 24.893639, 46.899439 24.893094, 46.897919 24.892656, 46.895611 24.892163, 46.894122 24.891752, 46.893392 24.891509, 46.891964 24.890947, 46.890586 24.890288, 46.889591 24.889732, 46.888633 24.889126, 46.887116 24.888023, 46.885796 24.886983, 46.884083 24.885523, 46.882911 24.884446, 46.881203 24.882746, 46.880042 24.881498, 46.879299 24.880663, 46.878459 24.879474, 46.878032 24.87872, 46.877556 24.877674, 46.877119 24.876317, 46.876835 24.875061, 46.876585 24.873646, 46.876266 24.872525, 46.875828 24.871438, 46.875566 24.87091, 46.874872 24.869705, 46.874227 24.868404, 46.873814 24.867401, 46.87336 24.866033, 46.873061 24.864961, 46.872566 24.863363, 46.872039 24.862187, 46.871732 24.861617, 46.87122 24.860787, 46.870646 24.85999, 46.870015 24.859232, 46.869563 24.858748, 46.868589 24.85784, 46.867757 24.857142, 46.866064 24.85566, 46.864962 24.854646, 46.863883 24.853614, 46.862825 24.852562, 46.861282 24.850949, 46.860283 24.849851, 46.857962 24.847181, 46.857119 24.846173, 46.856302 24.845149, 46.855309 24.84402, 46.853268 24.841805, 46.852474 24.841104, 46.851634 24.84045, 46.85105 24.840042, 46.850079 24.839436, 46.849644 24.837374, 46.849317 24.835498, 46.849067 24.834251, 46.848644 24.83239, 46.848329 24.831156, 46.847589 24.828406, 46.846708 24.825202, 46.846224 24.823366, 46.84599 24.822155, 46.845871 24.820929, 46.845859 24.820006, 46.845913 24.819085, 46.846096 24.817851, 46.846316 24.816928, 46.846601 24.81602, 46.847219 24.81455, 46.847836 24.813424, 46.84995 24.810091, 46.855275 24.801645, 46.858477 24.796595, 46.858929 24.795726, 46.859304 24.794808, 46.859614 24.793617, 46.859713 24.792888, 46.859742 24.791903, 46.859608 24.790656, 46.859286 24.789437, 46.859005 24.78873, 46.858288 24.787403, 46.861519 24.791716, 46.863159 24.793855, 46.872732 24.80678, 46.890364 24.830777, 46.893102 24.834505, 46.894106 24.835764, 46.894835 24.836599, 46.896429 24.838138, 46.897363 24.838913, 46.898555 24.839831, 46.90606 24.84556, 46.922121 24.857789, 46.93075 24.864354, 46.934559 24.867263, 46.941005 24.872166, 46.945197 24.875343, 46.945781 24.875776, 46.946617 24.876467, 46.947918 24.877808, 46.949265 24.879256, 46.959808 24.890519, 46.96101 24.891789, 46.962541 24.893227, 46.964103 24.894615, 46.971356 24.90113, 46.976153 24.905493, 46.978952 24.907973, 46.979606 24.90858, 46.980489 24.909475, 46.980841 24.909875, 46.981603 24.91085, 46.982085 24.911518, 46.983993 24.914606, 46.98827 24.921675, 46.990373 24.924918, 46.991206 24.926358, 46.99249 24.929003, 46.993127 24.930488, 46.993958 24.932803, 46.9944 24.934373, 46.994787 24.935518, 46.995147 24.936387, 46.995554 24.937235, 46.996394 24.938682, 46.997006 24.93958, 46.99756 24.940292, 46.998423 24.941282, 46.999465 24.942325, 47.000017 24.94282, 47.001968 24.944316, 46.99765 24.94479))</t>
  </si>
  <si>
    <t>Al Janadriyah Dist.</t>
  </si>
  <si>
    <t>POLYGON ((46.806249 24.667867, 46.798611 24.68145, 46.795993 24.68608, 46.795938 24.686053, 46.794526 24.685356, 46.793268 24.684767, 46.791961 24.684231, 46.790909 24.683842, 46.788824 24.683177, 46.782881 24.681307, 46.782119 24.681067, 46.781352 24.680793, 46.781023 24.68066, 46.780443 24.680469, 46.779492 24.680172, 46.779006 24.680025, 46.77829 24.679816, 46.777571 24.679582, 46.777578 24.679533, 46.777631 24.679194, 46.777691 24.678857, 46.777758 24.678521, 46.777831 24.678186, 46.777912 24.677853, 46.777999 24.677521, 46.778093 24.67719, 46.778193 24.676861, 46.778306 24.676527, 46.778425 24.676195, 46.77855 24.675864, 46.778681 24.675536, 46.778819 24.67521, 46.778963 24.674886, 46.779113 24.674564, 46.77927 24.674245, 46.779417 24.673955, 46.779572 24.673668, 46.779732 24.673384, 46.779899 24.673102, 46.780073 24.672824, 46.780252 24.67255, 46.780437 24.672278, 46.780629 24.67201, 46.780826 24.671746, 46.78152 24.670845, 46.782218 24.669948, 46.783023 24.66894, 46.783822 24.667929, 46.784617 24.666915, 46.784854 24.66661, 46.78509 24.66631, 46.78532 24.666006, 46.785545 24.665699, 46.785765 24.665389, 46.785979 24.665075, 46.786188 24.664759, 46.786392 24.664439, 46.78659 24.664117, 46.786785 24.663779, 46.786975 24.663438, 46.787161 24.663095, 46.787341 24.66275, 46.787516 24.662403, 46.787686 24.662053, 46.791974 24.653497, 46.792958 24.651505, 46.794036 24.649338, 46.79669 24.644057, 46.79708 24.643276, 46.797085 24.643265, 46.798335 24.64386, 46.815277 24.651817, 46.806249 24.667867))</t>
  </si>
  <si>
    <t>Al Jazeerah Dist.</t>
  </si>
  <si>
    <t>POLYGON ((46.829472 24.781121, 46.829146 24.781601, 46.828836 24.782021, 46.828345 24.782687, 46.827817 24.783402, 46.827407 24.783957, 46.826799 24.784781, 46.826346 24.785395, 46.825958 24.785921, 46.825758 24.786268, 46.818068 24.796757, 46.811957 24.792983, 46.804048 24.788078, 46.798751 24.78481, 46.793211 24.781371, 46.791706 24.780483, 46.791421 24.780329, 46.791133 24.780181, 46.790841 24.780038, 46.790546 24.779902, 46.790248 24.779771, 46.789947 24.779646, 46.789643 24.779528, 46.789336 24.779415, 46.789027 24.779308, 46.788715 24.779208, 46.7884 24.779114, 46.788084 24.779026, 46.787765 24.778944, 46.787445 24.778869, 46.787123 24.7788, 46.786799 24.778738, 46.786474 24.778682, 46.786148 24.778633, 46.785821 24.77859, 46.785492 24.778553, 46.78328 24.778222, 46.781068 24.777884, 46.780758 24.77783, 46.78045 24.777768, 46.780143 24.7777, 46.779838 24.777626, 46.779535 24.777545, 46.779235 24.777458, 46.778936 24.777364, 46.778641 24.777264, 46.778347 24.777157, 46.778057 24.777045, 46.77777 24.776926, 46.777485 24.776801, 46.776496 24.776342, 46.785356 24.764404, 46.784767 24.764036, 46.785819 24.762675, 46.789044 24.758353, 46.790223 24.756764, 46.790228 24.756757, 46.797824 24.761476, 46.804462 24.765582, 46.812674 24.770686, 46.819319 24.774763, 46.829472 24.781121))</t>
  </si>
  <si>
    <t>Al Khaleej Dist.</t>
  </si>
  <si>
    <t>F2</t>
  </si>
  <si>
    <t>POLYGON ((46.599108 24.726271, 46.598696 24.726607, 46.597991 24.72592, 46.597878 24.725848, 46.597855 24.725835, 46.597812 24.725809, 46.597754 24.725777, 46.597699 24.725748, 46.597652 24.725719, 46.59754 24.725684, 46.597453 24.725678, 46.597446 24.725676, 46.597393 24.725671, 46.597254 24.725664, 46.597107 24.725652, 46.596823 24.725627, 46.596823 24.725628, 46.592752 24.72542, 46.592103 24.719107, 46.591211 24.70981, 46.591371 24.709811, 46.591532 24.709805, 46.591692 24.709792, 46.591851 24.709772, 46.592009 24.709745, 46.593397 24.709493, 46.593568 24.70946, 46.593739 24.70943, 46.593912 24.709405, 46.594102 24.70938, 46.594313 24.709359, 46.594525 24.709343, 46.594737 24.709333, 46.597215 24.709283, 46.597576 24.709262, 46.597936 24.709234, 46.598041 24.709223, 46.598145 24.709205, 46.598248 24.709181, 46.598349 24.709152, 46.598447 24.709116, 46.598543 24.709075, 46.599035 24.708875, 46.599526 24.708672, 46.600015 24.708466, 46.600137 24.708407, 46.600256 24.708342, 46.60037 24.708272, 46.600481 24.708196, 46.600586 24.708114, 46.600962 24.707817, 46.601341 24.707522, 46.601477 24.707403, 46.601607 24.707278, 46.601731 24.707148, 46.60185 24.707014, 46.601962 24.706876, 46.602068 24.706733, 46.602546 24.706014, 46.602611 24.705911, 46.602613 24.705908, 46.602634 24.705872, 46.602672 24.705806, 46.602699 24.705757, 46.602709 24.705738, 46.602729 24.705699, 46.602743 24.70567, 46.602751 24.705654, 46.602791 24.70557, 46.602793 24.705565, 46.6028 24.70555, 46.602843 24.705449, 46.603101 24.704895, 46.603354 24.70434, 46.603604 24.703783, 46.603717 24.70352, 46.603823 24.703253, 46.603923 24.702985, 46.603952 24.702918, 46.603987 24.702854, 46.604027 24.702792, 46.604073 24.702734, 46.604124 24.702679, 46.604179 24.702627, 46.604747 24.702113, 46.605312 24.701597, 46.605875 24.701078, 46.606187 24.700836, 46.606785 24.700395, 46.607388 24.699957, 46.607994 24.699523, 46.60814 24.699408, 46.608291 24.699297, 46.608447 24.699191, 46.609211 24.698691, 46.609971 24.698187, 46.610728 24.697679, 46.611252 24.697291, 46.611426 24.697161, 46.6116 24.697032, 46.612209 24.696576, 46.612369 24.696411, 46.612534 24.69625, 46.61265 24.696182, 46.612768 24.696117, 46.612877 24.696059, 46.612981 24.695995, 46.613082 24.695926, 46.613178 24.695852, 46.613317 24.69573, 46.61346 24.695612, 46.613606 24.695497, 46.613729 24.695397, 46.613855 24.695302, 46.613986 24.69521, 46.614134 24.695116, 46.614285 24.695026, 46.614439 24.69494, 46.614555 24.694869, 46.61456 24.694865, 46.614668 24.694793, 46.614678 24.694786, 46.614723 24.694752, 46.614776 24.694713, 46.614837 24.694664, 46.614881 24.694628, 46.614897 24.694614, 46.61491 24.694603, 46.614962 24.694557, 46.615024 24.694499, 46.615122 24.694401, 46.615201 24.694315, 46.615276 24.694226, 46.615324 24.694144, 46.615378 24.694065, 46.615437 24.693989, 46.615502 24.693917, 46.615571 24.693849, 46.615645 24.693785, 46.615724 24.693726, 46.615806 24.693671, 46.615892 24.693622, 46.616065 24.693549, 46.61624 24.693481, 46.616418 24.693418, 46.616597 24.69336, 46.616778 24.693307, 46.616872 24.693304, 46.616965 24.693307, 46.617058 24.693315, 46.617151 24.693328, 46.617242 24.693346, 46.617332 24.693369, 46.617497 24.69355, 46.617656 24.693734, 46.61781 24.693923, 46.617971 24.694154, 46.618125 24.694415, 46.618192 24.694589, 46.618254 24.694765, 46.61831 24.694942, 46.61836 24.69512, 46.618403 24.6953, 46.618441 24.695481, 46.618472 24.695663, 46.618497 24.695846, 46.618516 24.696029, 46.618558 24.696322, 46.619442 24.692973, 46.623219 24.694881, 46.626778 24.696708, 46.627762 24.697175, 46.623195 24.703911, 46.623192 24.703914, 46.621757 24.706057, 46.620557 24.707822, 46.620467 24.707953, 46.620437 24.707996, 46.620432 24.708004, 46.620377 24.708083, 46.620279 24.708221, 46.620068 24.708509, 46.619851 24.708794, 46.619629 24.709075, 46.6194 24.709352, 46.619166 24.709625, 46.618927 24.709894, 46.618682 24.710159, 46.618431 24.710419, 46.618175 24.710675, 46.617914 24.710927, 46.617648 24.711174, 46.617377 24.711417, 46.617101 24.711655, 46.616266 24.712353, 46.607384 24.719561, 46.606982 24.719883, 46.60562 24.720993, 46.604163 24.722174, 46.60211 24.723838, 46.599108 24.726271))</t>
  </si>
  <si>
    <t>Al Khuzama Dist.</t>
  </si>
  <si>
    <t>H3</t>
  </si>
  <si>
    <t>POLYGON ((46.570984 24.674272, 46.569338 24.674712, 46.568944 24.675998, 46.563686 24.673498, 46.558166 24.672336, 46.55505 24.673314, 46.550985 24.672451, 46.551192 24.673173, 46.553582 24.673993, 46.551652 24.674778, 46.550955 24.673618, 46.546869 24.671205, 46.543563 24.671681, 46.540567 24.669901, 46.540628 24.671309, 46.539062 24.670075, 46.538967 24.671403, 46.537049 24.671222, 46.535034 24.668628, 46.532985 24.666839, 46.530165 24.666807, 46.527806 24.666007, 46.530294 24.668995, 46.527421 24.668279, 46.523378 24.669126, 46.522807 24.667523, 46.52006 24.665297, 46.519416 24.666688, 46.521059 24.667719, 46.519837 24.669301, 46.520695 24.670397, 46.522484 24.670822, 46.520629 24.672344, 46.519975 24.671014, 46.517726 24.669026, 46.514016 24.669117, 46.512089 24.668191, 46.510291 24.666511, 46.510441 24.665462, 46.507833 24.663869, 46.508021 24.662284, 46.503968 24.660056, 46.503321 24.660225, 46.505461 24.662799, 46.506043 24.665145, 46.508325 24.668504, 46.506097 24.66721, 46.504454 24.663807, 46.501513 24.661107, 46.501102 24.659146, 46.499233 24.658972, 46.497649 24.656197, 46.495071 24.657183, 46.494619 24.654413, 46.493101 24.654333, 46.494195 24.657686, 46.498263 24.661614, 46.50123 24.663218, 46.502959 24.665347, 46.501728 24.66785, 46.499339 24.668694, 46.497728 24.667608, 46.495928 24.664558, 46.493967 24.663846, 46.491634 24.66156, 46.492763 24.659481, 46.489382 24.657158, 46.489203 24.655467, 46.486512 24.651686, 46.483284 24.650713, 46.481829 24.648736, 46.477419 24.645162, 46.475408 24.642695, 46.475008 24.640919, 46.473134 24.640756, 46.474119 24.642035, 46.473139 24.64301, 46.471259 24.640473, 46.470243 24.640282, 46.469883 24.637945, 46.471375 24.637393, 46.469113 24.636081, 46.47041 24.635888, 46.470059 24.632261, 46.467642 24.629234, 46.46832 24.628321, 46.467131 24.624541, 46.467784 24.623869, 46.46892 24.619963, 46.471555 24.618228, 46.473989 24.618653, 46.47322 24.620048, 46.470854 24.621406, 46.470733 24.623034, 46.472031 24.623107, 46.476003 24.62174, 46.47934 24.622082, 46.480602 24.622781, 46.483397 24.620834, 46.490034 24.626563, 46.495727 24.628784, 46.493399 24.62836, 46.490501 24.627152, 46.488326 24.627071, 46.487866 24.626142, 46.485704 24.625333, 46.479287 24.625041, 46.477706 24.625399, 46.485519 24.626737, 46.485878 24.627422, 46.481713 24.628807, 46.48654 24.628984, 46.480044 24.630374, 46.477362 24.631611, 46.481776 24.631193, 46.490653 24.631407, 46.495783 24.632743, 46.497756 24.632725, 46.497834 24.63432, 46.501489 24.635537, 46.505173 24.635099, 46.508149 24.634267, 46.510152 24.632884, 46.510612 24.634644, 46.513962 24.634649, 46.513619 24.636298, 46.511864 24.636476, 46.513017 24.637427, 46.512682 24.638794, 46.511198 24.639531, 46.507134 24.637566, 46.509969 24.639543, 46.506272 24.638858, 46.505134 24.63919, 46.508142 24.641005, 46.512083 24.640083, 46.513852 24.641108, 46.51675 24.641079, 46.518845 24.640015, 46.51956 24.64097, 46.518614 24.642041, 46.521776 24.642009, 46.521257 24.642656, 46.516166 24.642948, 46.522219 24.644022, 46.525172 24.642985, 46.529976 24.645457, 46.526298 24.645709, 46.527781 24.645637, 46.52962 24.646256, 46.531166 24.647776, 46.526013 24.64733, 46.523206 24.647956, 46.529361 24.648273, 46.527092 24.648996, 46.530605 24.650134, 46.53204 24.64974, 46.536882 24.651465, 46.540005 24.651772, 46.542633 24.652682, 46.544977 24.65521, 46.538572 24.655893, 46.543354 24.656283, 46.544349 24.657349, 46.54673 24.657644, 46.547943 24.656953, 46.550251 24.660159, 46.553611 24.661958, 46.556566 24.660991, 46.559292 24.663669, 46.563579 24.664799, 46.565286 24.66662, 46.562632 24.665144, 46.560914 24.665094, 46.558766 24.670559, 46.560564 24.670908, 46.562455 24.669886, 46.565123 24.669524, 46.568987 24.669856, 46.572699 24.668113, 46.575015 24.665983, 46.576265 24.665507, 46.580015 24.666116, 46.585786 24.665622, 46.590693 24.664159, 46.596328 24.664039, 46.599024 24.663073, 46.604037 24.6625, 46.605812 24.668428, 46.600784 24.668574, 46.597893 24.66977, 46.595773 24.66927, 46.593927 24.667824, 46.591569 24.667706, 46.587371 24.666367, 46.577779 24.667208, 46.578851 24.668404, 46.57618 24.670456, 46.571159 24.672037, 46.572176 24.67267, 46.570984 24.674272))</t>
  </si>
  <si>
    <t>Al Mahdiyah Dist.</t>
  </si>
  <si>
    <t>POLYGON ((46.848184 24.81288, 46.848007 24.81315, 46.847836 24.813424, 46.847672 24.813701, 46.847514 24.813981, 46.847363 24.814264, 46.847219 24.81455, 46.847082 24.814839, 46.846951 24.815131, 46.846827 24.815425, 46.846711 24.815721, 46.846601 24.81602, 46.846499 24.816321, 46.846404 24.816624, 46.846316 24.816928, 46.846235 24.817234, 46.846162 24.817542, 46.846096 24.817851, 46.846037 24.818162, 46.845985 24.818473, 46.836312 24.813435, 46.835718 24.814379, 46.827519 24.808673, 46.819548 24.802824, 46.815671 24.800025, 46.818068 24.796757, 46.825758 24.786268, 46.825958 24.785921, 46.826346 24.785395, 46.826799 24.784781, 46.827407 24.783957, 46.827817 24.783402, 46.828345 24.782687, 46.828836 24.782021, 46.829146 24.781601, 46.829472 24.781121, 46.829504 24.781074, 46.829711 24.78079, 46.835468 24.772879, 46.841324 24.764849, 46.841378 24.764902, 46.842114 24.765658, 46.842228 24.765775, 46.842846 24.766466, 46.843492 24.767246, 46.843999 24.767885, 46.844626 24.768743, 46.845307 24.769673, 46.845968 24.77059, 46.846781 24.771692, 46.84747 24.772648, 46.848255 24.773716, 46.848904 24.774604, 46.849681 24.77567, 46.85041 24.77666, 46.85118 24.777726, 46.851929 24.778745, 46.852678 24.779778, 46.854192 24.781827, 46.855057 24.78302, 46.85575 24.783957, 46.856343 24.784771, 46.85696 24.785623, 46.857309 24.786099, 46.857827 24.7868, 46.85813 24.78721, 46.858293 24.787455, 46.858449 24.787703, 46.858598 24.787955, 46.858741 24.78821, 46.858876 24.788469, 46.859005 24.78873, 46.859106 24.788963, 46.859199 24.789199, 46.859286 24.789437, 46.859365 24.789677, 46.859437 24.78992, 46.859501 24.790163, 46.859558 24.790409, 46.859608 24.790656, 46.85965 24.790903, 46.859684 24.791152, 46.859711 24.791402, 46.85973 24.791652, 46.859742 24.791903, 46.859746 24.792154, 46.859742 24.792399, 46.859731 24.792643, 46.859713 24.792888, 46.859687 24.793132, 46.859654 24.793375, 46.859614 24.793617, 46.859566 24.793858, 46.859511 24.794098, 46.859449 24.794336, 46.85938 24.794573, 46.859304 24.794808, 46.85922 24.795041, 46.85913 24.795272, 46.859033 24.7955, 46.858929 24.795726, 46.858818 24.795949, 46.85871 24.796167, 46.858596 24.796382, 46.858477 24.796595, 46.858352 24.796805, 46.858221 24.797013, 46.858085 24.797217, 46.856678 24.79943, 46.855275 24.801645, 46.853685 24.804172, 46.85209 24.806697, 46.84995 24.810091, 46.848184 24.81288))</t>
  </si>
  <si>
    <t>Al Maizalah Dist.</t>
  </si>
  <si>
    <t>POLYGON ((46.746671 24.669923, 46.745725 24.67218, 46.745623 24.672442, 46.745516 24.672703, 46.745404 24.672962, 46.745279 24.673295, 46.745149 24.673627, 46.744555 24.675053, 46.74329 24.678083, 46.742846 24.67913, 46.742818 24.679193, 46.742797 24.679258, 46.74278 24.679324, 46.74277 24.679391, 46.742756 24.679466, 46.742736 24.679541, 46.74271 24.679614, 46.742679 24.679684, 46.742642 24.679753, 46.742599 24.679819, 46.742552 24.679882, 46.741875 24.680636, 46.741137 24.681483, 46.740905 24.681749, 46.740882 24.681773, 46.740707 24.681661, 46.74053 24.681551, 46.740111 24.68134, 46.739965 24.681285, 46.739817 24.681235, 46.739667 24.68119, 46.739515 24.68115, 46.739362 24.681116, 46.738976 24.681049, 46.738591 24.680981, 46.734772 24.680302, 46.734518 24.680274, 46.734264 24.680239, 46.734012 24.680197, 46.733762 24.680149, 46.731454 24.679741, 46.726463 24.678841, 46.726465 24.678836, 46.726945 24.676701, 46.727513 24.674025, 46.728091 24.671364, 46.728127 24.67123, 46.728157 24.671095, 46.728183 24.670959, 46.728321 24.670522, 46.728329 24.670491, 46.728331 24.67046, 46.728328 24.670428, 46.728319 24.670398, 46.728305 24.670369, 46.728287 24.670343, 46.728263 24.670319, 46.728237 24.6703, 46.728206 24.670284, 46.728132 24.670235, 46.728062 24.670181, 46.727997 24.670121, 46.727938 24.670057, 46.727885 24.669988, 46.727838 24.669915, 46.727798 24.66984, 46.727765 24.669761, 46.72774 24.66968, 46.727722 24.669598, 46.727711 24.669514, 46.727708 24.66943, 46.727713 24.669346, 46.727811 24.668646, 46.727812 24.668646, 46.727882 24.668652, 46.728076 24.668571, 46.728074 24.668565, 46.728073 24.668548, 46.728076 24.668531, 46.728081 24.668515, 46.72809 24.6685, 46.728153 24.668408, 46.728169 24.66839, 46.728201 24.668346, 46.728225 24.668304, 46.728228 24.668298, 46.729064 24.667076, 46.72806 24.666512, 46.727956 24.666482, 46.72785 24.66646, 46.727743 24.666444, 46.727635 24.666436, 46.727527 24.666434, 46.727418 24.666439, 46.727311 24.666451, 46.723517 24.666666, 46.72104 24.666831, 46.719515 24.666963, 46.718538 24.667017, 46.718479 24.667021, 46.718419 24.667021, 46.71836 24.667017, 46.718211 24.667003, 46.718173 24.666455, 46.717935 24.663329, 46.717779 24.660848, 46.717622 24.658793, 46.717581 24.65842, 46.717533 24.658049, 46.717477 24.657678, 46.717413 24.657308, 46.716153 24.651219, 46.724879 24.649001, 46.73105 24.647425, 46.732753 24.647017, 46.733235 24.646903, 46.733266 24.647015, 46.733302 24.647126, 46.733342 24.647236, 46.733387 24.647345, 46.733667 24.647983, 46.73374 24.648146, 46.733807 24.648311, 46.733866 24.648479, 46.733919 24.648648, 46.733965 24.648819, 46.734004 24.648991, 46.734036 24.649165, 46.734043 24.649231, 46.734056 24.649297, 46.734076 24.649361, 46.734103 24.649423, 46.734136 24.649483, 46.734175 24.649539, 46.734303 24.649656, 46.734436 24.649768, 46.734573 24.649876, 46.734714 24.64998, 46.734859 24.650078, 46.735213 24.650344, 46.735569 24.650606, 46.735929 24.650866, 46.737045 24.651713, 46.7372 24.651834, 46.73736 24.65195, 46.737524 24.65206, 46.737693 24.652164, 46.737866 24.652263, 46.738042 24.652356, 46.738223 24.652443, 46.738407 24.652524, 46.738594 24.652598, 46.738783 24.652666, 46.738976 24.652727, 46.739171 24.652782, 46.739368 24.65283, 46.739566 24.652872, 46.739767 24.652907, 46.739968 24.652934, 46.740171 24.652955, 46.740374 24.65297, 46.740578 24.652977, 46.745417 24.653201, 46.749791 24.653404, 46.752381 24.65352, 46.752544 24.653529, 46.752707 24.653544, 46.752869 24.653565, 46.75303 24.653592, 46.75319 24.653625, 46.753348 24.653664, 46.753505 24.653709, 46.753659 24.653759, 46.754549 24.65414, 46.754405 24.654413, 46.751726 24.659522, 46.750108 24.662606, 46.748789 24.665145, 46.748663 24.665366, 46.748544 24.66559, 46.74843 24.665816, 46.748356 24.665971, 46.748285 24.666126, 46.74821 24.666299, 46.748138 24.666473, 46.747635 24.667612, 46.746671 24.669923))</t>
  </si>
  <si>
    <t>Al Malaz Dist.</t>
  </si>
  <si>
    <t>POLYGON ((46.62239 24.810188, 46.620874 24.813236, 46.614113 24.826583, 46.598213 24.819883, 46.586437 24.814925, 46.586132 24.814797, 46.58583 24.814663, 46.585531 24.814524, 46.585235 24.814378, 46.584943 24.814227, 46.584655 24.814071, 46.58437 24.813908, 46.584089 24.81374, 46.583813 24.813567, 46.583534 24.81338, 46.58326 24.813188, 46.582991 24.81299, 46.582727 24.812787, 46.582468 24.812578, 46.582215 24.812364, 46.581967 24.812145, 46.581724 24.81192, 46.581487 24.811691, 46.581256 24.811456, 46.581031 24.811217, 46.580812 24.810973, 46.580599 24.810725, 46.580392 24.810472, 46.580192 24.810216, 46.579998 24.809955, 46.579811 24.80969, 46.57963 24.809421, 46.578981 24.808373, 46.578337 24.807323, 46.577616 24.806151, 46.576891 24.804982, 46.576162 24.803815, 46.575779 24.803185, 46.575392 24.802556, 46.575002 24.80193, 46.57481 24.801617, 46.574614 24.801306, 46.574412 24.800997, 46.574206 24.800692, 46.574075 24.800516, 46.573938 24.800344, 46.573794 24.800177, 46.573644 24.800014, 46.573488 24.799856, 46.573327 24.799703, 46.57316 24.799555, 46.572987 24.799412, 46.57281 24.799274, 46.572628 24.799142, 46.57244 24.799015, 46.572249 24.798894, 46.572053 24.798779, 46.571853 24.79867, 46.571649 24.798568, 46.571441 24.798471, 46.57123 24.798381, 46.571016 24.798298, 46.570799 24.798221, 46.570579 24.79815, 46.570357 24.798087, 46.570132 24.79803, 46.567802 24.79751, 46.564802 24.796841, 46.565013 24.796064, 46.567073 24.788487, 46.568025 24.785152, 46.568724 24.783271, 46.569884 24.78066, 46.572396 24.775175, 46.572417 24.775129, 46.572489 24.774971, 46.572507 24.774932, 46.582681 24.778753, 46.582992 24.778801, 46.583304 24.778842, 46.583617 24.778877, 46.583931 24.778905, 46.584246 24.778925, 46.584561 24.778939, 46.584877 24.778946, 46.585192 24.778946, 46.585508 24.778939, 46.585823 24.778926, 46.586137 24.778905, 46.586452 24.778877, 46.586765 24.778843, 46.587077 24.778802, 46.587469 24.778655, 46.587859 24.778503, 46.588247 24.778346, 46.588632 24.778184, 46.589014 24.778017, 46.589195 24.777945, 46.589378 24.777879, 46.589564 24.77782, 46.589753 24.777767, 46.589943 24.777722, 46.590136 24.777682, 46.59033 24.77765, 46.590525 24.777625, 46.590721 24.777606, 46.590917 24.777594, 46.591114 24.777589, 46.591311 24.777592, 46.591508 24.777601, 46.591705 24.777617, 46.5919 24.777639, 46.592095 24.777669, 46.592288 24.777705, 46.592479 24.777749, 46.592668 24.777799, 46.592855 24.777855, 46.59304 24.777918, 46.593222 24.777988, 46.5934 24.778064, 46.593576 24.778146, 46.593748 24.778234, 46.612715 24.786224, 46.622494 24.790343, 46.630674 24.793783, 46.62863 24.79783, 46.627931 24.799224, 46.627267 24.80054, 46.626934 24.801212, 46.625541 24.80395, 46.624774 24.805477, 46.62342 24.808151, 46.62239 24.810188))</t>
  </si>
  <si>
    <t>Al Malqa Dist.</t>
  </si>
  <si>
    <t>K1</t>
  </si>
  <si>
    <t>POLYGON ((46.824062 24.611708, 46.818811 24.615002, 46.818572 24.615148, 46.81833 24.615288, 46.817835 24.615551, 46.817326 24.615792, 46.816805 24.616009, 46.81654 24.616109, 46.816272 24.616203, 46.816002 24.616291, 46.81573 24.616372, 46.815456 24.616447, 46.814895 24.616578, 46.814336 24.616715, 46.813779 24.616859, 46.813305 24.616999, 46.812842 24.617166, 46.812615 24.617259, 46.81217 24.617465, 46.811741 24.617695, 46.811328 24.61795, 46.811129 24.618086, 46.810934 24.618228, 46.810744 24.618375, 46.810559 24.618527, 46.810205 24.618847, 46.809874 24.619187, 46.809717 24.619364, 46.809533 24.619598, 46.809354 24.619836, 46.80918 24.620077, 46.809012 24.620321, 46.808693 24.620819, 46.80657 24.624371, 46.804753 24.627593, 46.804678 24.627742, 46.803366 24.630449, 46.802654 24.630194, 46.8023 24.630061, 46.802002 24.629966, 46.801698 24.62989, 46.800784 24.629641, 46.800262 24.629487, 46.800005 24.629403, 46.799496 24.629219, 46.798877 24.628975, 46.798508 24.628834, 46.797763 24.628568, 46.79721 24.628399, 46.79675 24.62827, 46.796367 24.628171, 46.795982 24.628077, 46.795596 24.62799, 46.795208 24.627909, 46.794818 24.627834, 46.794427 24.627765, 46.791594 24.627323, 46.782641 24.62591, 46.782289 24.625856, 46.781937 24.625797, 46.781238 24.625666, 46.780552 24.625508, 46.780211 24.625421, 46.779871 24.625328, 46.779534 24.62523, 46.779199 24.625127, 46.778865 24.625019, 46.778534 24.624905, 46.778167 24.624768, 46.777802 24.624626, 46.777441 24.624477, 46.777083 24.624322, 46.776728 24.62416, 46.776376 24.623993, 46.776028 24.623819, 46.775684 24.623639, 46.775344 24.623454, 46.775007 24.623263, 46.774674 24.623065, 46.774346 24.622863, 46.774022 24.622654, 46.773701 24.622434, 46.773385 24.622209, 46.773074 24.621977, 46.772769 24.621741, 46.772468 24.621499, 46.772172 24.621251, 46.771882 24.620998, 46.771597 24.620741, 46.771318 24.620478, 46.771045 24.62021, 46.770777 24.619937, 46.770521 24.619667, 46.770271 24.619392, 46.770026 24.619113, 46.769788 24.61883, 46.769675 24.618705, 46.76946 24.618448, 46.769326 24.618271, 46.769107 24.617948, 46.769006 24.617783, 46.768829 24.617529, 46.768658 24.617271, 46.768493 24.61701, 46.768335 24.616745, 46.768184 24.616477, 46.767985 24.616135, 46.76762 24.615521, 46.767246 24.614924, 46.767034 24.614601, 46.766817 24.614281, 46.766367 24.613636, 46.766133 24.613312, 46.765893 24.612992, 46.765648 24.612676, 46.765396 24.612363, 46.765636 24.612277, 46.766007 24.612155, 46.766376 24.612026, 46.766742 24.611892, 46.767105 24.611752, 46.767488 24.611597, 46.767868 24.611436, 46.768245 24.611268, 46.768618 24.611094, 46.768953 24.61093, 46.769286 24.610761, 46.769616 24.610587, 46.770266 24.610225, 46.770585 24.610036, 46.771958 24.609164, 46.773499 24.608028, 46.775837 24.606295, 46.776206 24.606025, 46.776422 24.605877, 46.776643 24.605734, 46.777096 24.605464, 46.777328 24.605336, 46.783284 24.602275, 46.788658 24.599512, 46.790671 24.598475, 46.793509 24.597027, 46.796165 24.595653, 46.799735 24.593556, 46.803486 24.591351, 46.803914 24.591084, 46.804337 24.590811, 46.804756 24.590532, 46.805171 24.590249, 46.805581 24.589961, 46.805988 24.589667, 46.80639 24.589368, 46.806787 24.589064, 46.80718 24.588756, 46.808821 24.587405, 46.809047 24.587602, 46.809277 24.587795, 46.809749 24.588168, 46.810236 24.588525, 46.81055 24.588702, 46.810867 24.588874, 46.811189 24.589039, 46.811513 24.589199, 46.811842 24.589353, 46.813522 24.59009, 46.813799 24.590229, 46.813933 24.590306, 46.814191 24.590474, 46.814434 24.59066, 46.814711 24.590847, 46.815006 24.591012, 46.815316 24.591151, 46.821728 24.593749, 46.821916 24.593842, 46.822022 24.593929, 46.822109 24.594033, 46.822172 24.59415, 46.82222 24.59434, 46.821026 24.596708, 46.821398 24.598435, 46.839089 24.594754, 46.848344 24.592789, 46.847779 24.593208, 46.847508 24.593424, 46.84724 24.593644, 46.846697 24.594109, 46.846431 24.594347, 46.84591 24.594832, 46.844778 24.595982, 46.842093 24.598853, 46.840452 24.600575, 46.840008 24.601007, 46.839362 24.601602, 46.838759 24.602144, 46.837914 24.602834, 46.837321 24.603285, 46.836705 24.603742, 46.835801 24.604351, 46.835237 24.604714, 46.833948 24.605514, 46.824062 24.611708))</t>
  </si>
  <si>
    <t>Al Manakh Dist.</t>
  </si>
  <si>
    <t>POLYGON ((46.81119 24.722722, 46.811184 24.722731, 46.799779 24.738142, 46.787011 24.730206, 46.783347 24.727928, 46.784386 24.726544, 46.787376 24.722509, 46.794737 24.712585, 46.794889 24.712679, 46.795054 24.712781, 46.800868 24.71637, 46.804444 24.718572, 46.809179 24.721486, 46.81119 24.722722))</t>
  </si>
  <si>
    <t>Al Manar Dist.</t>
  </si>
  <si>
    <t>C2</t>
  </si>
  <si>
    <t>POLYGON ((46.761359 24.613756, 46.760063 24.614208, 46.759259 24.614488, 46.758641 24.614718, 46.75833 24.614848, 46.758036 24.614991, 46.757703 24.61517, 46.757496 24.615287, 46.75727 24.615435, 46.756093 24.616207, 46.755057 24.616898, 46.75259 24.618532, 46.750227 24.620099, 46.748985 24.620923, 46.748626 24.621164, 46.748209 24.621447, 46.747385 24.621991, 46.747068 24.621813, 46.745811 24.621078, 46.743134 24.619517, 46.741574 24.618593, 46.737769 24.616398, 46.736354 24.615575, 46.735521 24.615076, 46.731252 24.612603, 46.729511 24.611587, 46.728318 24.610902, 46.730166 24.607271, 46.732913 24.601843, 46.733536 24.600729, 46.734075 24.59968, 46.734771 24.598181, 46.735011 24.597687, 46.735152 24.597406, 46.735493 24.59679, 46.735712 24.596427, 46.735979 24.596016, 46.736271 24.595591, 46.736711 24.594997, 46.737303 24.594276, 46.739891 24.595718, 46.739903 24.595725, 46.750421 24.601531, 46.752777 24.602861, 46.752778 24.602862, 46.755543 24.604356, 46.757214 24.605308, 46.757578 24.605528, 46.757938 24.605753, 46.758296 24.605982, 46.75865 24.606215, 46.759 24.606453, 46.759347 24.606695, 46.75969 24.606941, 46.760048 24.607208, 46.760402 24.607479, 46.760752 24.607754, 46.761098 24.608035, 46.761439 24.608319, 46.761775 24.608608, 46.762108 24.608901, 46.762435 24.609198, 46.762758 24.6095, 46.763075 24.609807, 46.763373 24.610101, 46.763666 24.610401, 46.763955 24.610704, 46.764238 24.611011, 46.764516 24.611322, 46.764788 24.611637, 46.765056 24.611956, 46.765227 24.612159, 46.765396 24.612363, 46.763435 24.613042, 46.761359 24.613756))</t>
  </si>
  <si>
    <t>Al Mansurah Dist.</t>
  </si>
  <si>
    <t>POLYGON ((46.736596 24.639653, 46.736472 24.639693, 46.736345 24.639729, 46.736278 24.639748, 46.73621 24.639765, 46.736141 24.639777, 46.736079 24.639788, 46.736017 24.639795, 46.735954 24.639798, 46.735417 24.639747, 46.729169 24.639086, 46.728386 24.639003, 46.726456 24.638768, 46.719896 24.638039, 46.719548 24.638005, 46.719198 24.637977, 46.718849 24.637955, 46.718499 24.637939, 46.71836 24.637942, 46.718344 24.637942, 46.718259 24.637943, 46.718104 24.637941, 46.717949 24.637935, 46.717795 24.637926, 46.71777 24.637522, 46.717731 24.637057, 46.717703 24.636844, 46.717673 24.636633, 46.717637 24.636414, 46.717603 24.636262, 46.717561 24.636107, 46.717525 24.635991, 46.717464 24.635789, 46.717373 24.63558, 46.717166 24.635066, 46.716974 24.634663, 46.716789 24.634259, 46.716606 24.633784, 46.716563 24.633673, 46.716518 24.633527, 46.716475 24.633363, 46.716427 24.63311, 46.716412 24.633021, 46.716405 24.632928, 46.716395 24.632789, 46.716389 24.632644, 46.716391 24.632552, 46.716402 24.632422, 46.716417 24.632272, 46.716479 24.631918, 46.716566 24.631495, 46.716579 24.631413, 46.716601 24.631325, 46.716634 24.63121, 46.716673 24.631095, 46.716704 24.631011, 46.716768 24.630847, 46.716813 24.630758, 46.716882 24.630631, 46.716997 24.630453, 46.717142 24.63025, 46.717326 24.630023, 46.71734 24.630004, 46.717615 24.630166, 46.720723 24.631712, 46.723354 24.633017, 46.724966 24.633824, 46.728806 24.635741, 46.729459 24.636066, 46.736243 24.63944, 46.736596 24.639653))</t>
  </si>
  <si>
    <t>Al Marqab Dist.</t>
  </si>
  <si>
    <t>POLYGON ((45.328944 25.904026, 45.329719 25.903362, 45.329782 25.903319, 45.32984 25.903272, 45.329894 25.903219, 45.329942 25.903161, 45.329984 25.903099, 45.330021 25.903033, 45.330051 25.902964, 45.330075 25.902893, 45.330092 25.902819, 45.330102 25.902745, 45.330105 25.90267, 45.330101 25.902594, 45.33009 25.90252, 45.330072 25.902447, 45.330047 25.902376, 45.330016 25.902307, 45.329632 25.901348, 45.332485 25.899272, 45.336244 25.897081, 45.345262 25.910723, 45.34501 25.910937, 45.343029 25.912833, 45.342693 25.913155, 45.342517 25.913312, 45.342336 25.913464, 45.34215 25.91361, 45.341961 25.91375, 45.341767 25.913885, 45.341569 25.914013, 45.341367 25.914136, 45.341162 25.914252, 45.340953 25.914362, 45.340674 25.914511, 45.340391 25.914654, 45.340106 25.914791, 45.339818 25.914923, 45.339527 25.915048, 45.339233 25.915167, 45.338938 25.91528, 45.33712 25.916017, 45.335983 25.915082, 45.334217 25.913544, 45.333192 25.912955, 45.333109 25.912907, 45.33303 25.912853, 45.332954 25.912794, 45.332883 25.912729, 45.332817 25.912659, 45.332756 25.912585, 45.3327 25.912507, 45.33265 25.912425, 45.332606 25.912339, 45.332568 25.912251, 45.332537 25.91216, 45.332486 25.911924, 45.332429 25.911688, 45.332366 25.911455, 45.332297 25.911223, 45.332222 25.910992, 45.332142 25.910764, 45.332055 25.910538, 45.331963 25.910314, 45.331866 25.910093, 45.331763 25.909874, 45.331654 25.909657, 45.33154 25.909444, 45.33142 25.909233, 45.328771 25.905421, 45.32872 25.905355, 45.328676 25.905285, 45.328638 25.905212, 45.328606 25.905135, 45.328581 25.905056, 45.328563 25.904975, 45.328551 25.904893, 45.328547 25.90481, 45.328551 25.904727, 45.328561 25.904645, 45.328578 25.904564, 45.328602 25.904484, 45.328633 25.904407, 45.328671 25.904333, 45.328714 25.904263, 45.328764 25.904196, 45.328819 25.904134, 45.328879 25.904077, 45.328944 25.904026))</t>
  </si>
  <si>
    <t>POLYGON ((46.692667 24.54403, 46.674722 24.556433, 46.673878 24.555539, 46.672586 24.554031, 46.671648 24.552929, 46.671427 24.552666, 46.670617 24.551643, 46.670309 24.551255, 46.663182 24.542599, 46.661434 24.540504, 46.659095 24.537648, 46.658812 24.537304, 46.675534 24.525586, 46.675852 24.525404, 46.676086 24.525322, 46.676266 24.525284, 46.676493 24.525253, 46.677477 24.525205, 46.677557 24.525304, 46.677575 24.525329, 46.67759 24.525355, 46.677596 24.525366, 46.677603 24.525376, 46.677612 24.525385, 46.677621 24.525393, 46.67764 24.525408, 46.677657 24.525426, 46.682963 24.531907, 46.688195 24.538241, 46.688235 24.538289, 46.688269 24.538341, 46.688298 24.538395, 46.688321 24.538451, 46.688338 24.53851, 46.688348 24.538569, 46.688377 24.538662, 46.688411 24.538753, 46.68845 24.538842, 46.688495 24.53893, 46.688545 24.539014, 46.6886 24.539097, 46.68866 24.539176, 46.692667 24.54403))</t>
  </si>
  <si>
    <t>Al Marwah Dist.</t>
  </si>
  <si>
    <t>POLYGON ((46.744114 24.585098, 46.743183 24.586592, 46.742508 24.587572, 46.741943 24.588341, 46.740968 24.589569, 46.738452 24.592787, 46.737303 24.594276, 46.73269 24.591729, 46.73084 24.590698, 46.730036 24.590273, 46.728591 24.589542, 46.727692 24.58912, 46.726468 24.588583, 46.725489 24.588184, 46.724188 24.587695, 46.722205 24.587024, 46.720747 24.586593, 46.719765 24.586335, 46.717912 24.585902, 46.716998 24.585723, 46.715673 24.585485, 46.714801 24.585352, 46.713486 24.585199, 46.712663 24.585139, 46.711593 24.58509, 46.710902 24.585108, 46.711089 24.584642, 46.711271 24.583934, 46.711372 24.583686, 46.712047 24.582572, 46.713097 24.580888, 46.713482 24.580324, 46.714108 24.579507, 46.714556 24.578983, 46.715028 24.578477, 46.715373 24.578262, 46.71599 24.577935, 46.716344 24.577703, 46.716994 24.577173, 46.717657 24.576486, 46.719339 24.575036, 46.719562 24.57475, 46.720076 24.574229, 46.720363 24.573997, 46.720952 24.573601, 46.721289 24.573243, 46.72188 24.572525, 46.722374 24.57201, 46.722443 24.57181, 46.722346 24.57162, 46.722041 24.571444, 46.721959 24.571307, 46.721999 24.571148, 46.722518 24.571022, 46.722806 24.570868, 46.723185 24.570785, 46.723848 24.570135, 46.724446 24.569383, 46.724981 24.568601, 46.725245 24.568279, 46.72567 24.56791, 46.725988 24.56771, 46.72632 24.56742, 46.727301 24.565775, 46.727589 24.565266, 46.72777 24.565031, 46.728188 24.564604, 46.728496 24.563972, 46.728902 24.563402, 46.729895 24.562112, 46.730184 24.56183, 46.730615 24.561568, 46.731467 24.560942, 46.731981 24.560669, 46.732076 24.560554, 46.732233 24.560007, 46.732463 24.559554, 46.732787 24.559151, 46.733193 24.558741, 46.733424 24.558285, 46.733502 24.557887, 46.733661 24.557508, 46.734337 24.556696, 46.73469 24.556172, 46.735386 24.554975, 46.735904 24.554157, 46.736473 24.553314, 46.736519 24.553098, 46.736448 24.552871, 46.736504 24.552635, 46.737042 24.552061, 46.737427 24.551721, 46.737885 24.551484, 46.738289 24.551225, 46.738611 24.551239, 46.738814 24.551427, 46.739299 24.551532, 46.739932 24.551399, 46.740576 24.551326, 46.741442 24.551324, 46.741872 24.551364, 46.742027 24.551462, 46.742196 24.551389, 46.742272 24.551201, 46.742688 24.550782, 46.742989 24.550524, 46.744224 24.550103, 46.745037 24.549798, 46.745915 24.549342, 46.746353 24.548912, 46.746521 24.54855, 46.7466 24.548224, 46.746876 24.547589, 46.747444 24.546733, 46.748037 24.545892, 46.748654 24.545066, 46.749813 24.543611, 46.750313 24.542955, 46.750793 24.542288, 46.751074 24.541975, 46.751729 24.541126, 46.752303 24.540436, 46.753349 24.539585, 46.753697 24.539225, 46.75505 24.537928, 46.755367 24.537593, 46.755798 24.537057, 46.756053 24.53668, 46.756487 24.536138, 46.756804 24.535797, 46.757318 24.535319, 46.757876 24.534882, 46.758862 24.534225, 46.759234 24.533938, 46.759757 24.533472, 46.76008 24.533139, 46.760525 24.532609, 46.761024 24.531867, 46.761114 24.531634, 46.761209 24.531077, 46.761418 24.530245, 46.761523 24.529684, 46.761657 24.528791, 46.761851 24.528151, 46.76209 24.527604, 46.762145 24.527265, 46.762133 24.526866, 46.762183 24.526079, 46.762084 24.525724, 46.762322 24.525236, 46.762575 24.524986, 46.762697 24.52475, 46.762701 24.524075, 46.762768 24.523555, 46.762762 24.523298, 46.762592 24.522463, 46.762289 24.521219, 46.762197 24.520736, 46.76221 24.520145, 46.762191 24.519248, 46.762253 24.518028, 46.762358 24.517202, 46.762417 24.516989, 46.762618 24.516591, 46.762996 24.516227, 46.763766 24.515341, 46.76414 24.514976, 46.764949 24.514303, 46.765605 24.513852, 46.766537 24.513328, 46.767525 24.512898, 46.76994 24.512121, 46.772344 24.511317, 46.773541 24.510904, 46.774186 24.510793, 46.774841 24.510841, 46.775419 24.510972, 46.775748 24.510926, 46.776367 24.510719, 46.777312 24.510451, 46.776999 24.511144, 46.776679 24.512099, 46.77506 24.519083, 46.774923 24.519859, 46.774795 24.521035, 46.774765 24.521924, 46.774831 24.523663, 46.774827 24.52448, 46.77479 24.525173, 46.774142 24.530312, 46.773831 24.533229, 46.773729 24.533782, 46.773528 24.534553, 46.773158 24.535556, 46.7728 24.536295, 46.76913 24.542531, 46.762029 24.554621, 46.759223 24.559379, 46.756419 24.564206, 46.744728 24.584046, 46.744114 24.585098))</t>
  </si>
  <si>
    <t>Al Masani Dist.</t>
  </si>
  <si>
    <t>B2</t>
  </si>
  <si>
    <t>POLYGON ((46.694682 24.76104, 46.686384 24.777481, 46.668376 24.769899, 46.673844 24.759072, 46.676179 24.754464, 46.676695 24.753458, 46.694682 24.76104))</t>
  </si>
  <si>
    <t>Al Maseef Dist.</t>
  </si>
  <si>
    <t>G2</t>
  </si>
  <si>
    <t>POLYGON ((46.913358 24.596441, 46.912816 24.597279, 46.911283 24.59965, 46.908288 24.60424, 46.908204 24.604399, 46.907406 24.605923, 46.906189 24.608841, 46.905863 24.609562, 46.905785 24.609736, 46.905736 24.609951, 46.905552 24.610348, 46.905338 24.611469, 46.905231 24.612024, 46.905147 24.612659, 46.905085 24.613124, 46.904048 24.617139, 46.903753 24.618337, 46.903697 24.619377, 46.903593 24.62074, 46.903556 24.621504, 46.903543 24.621755, 46.903444 24.622732, 46.903042 24.625569, 46.902992 24.625854, 46.902181 24.627035, 46.902056 24.627231, 46.902029 24.627358, 46.901892 24.628426, 46.901751 24.629561, 46.901633 24.630527, 46.901575 24.630743, 46.901518 24.630972, 46.901493 24.631288, 46.901495 24.631382, 46.901499 24.631513, 46.901478 24.632111, 46.901457 24.632973, 46.901444 24.633698, 46.901425 24.634703, 46.901411 24.635619, 46.90123 24.636022, 46.900778 24.636827, 46.900055 24.638126, 46.89952 24.638842, 46.899216 24.639372, 46.899215 24.639374, 46.898748 24.640245, 46.898566 24.640604, 46.898544 24.640855, 46.898542 24.640869, 46.898462 24.641502, 46.898418 24.641917, 46.898398 24.642105, 46.898474 24.642775, 46.898497 24.642956, 46.8985 24.643028, 46.898498 24.6431, 46.898492 24.643172, 46.898481 24.643244, 46.898402 24.643854, 46.897696 24.644833, 46.896892 24.645858, 46.896 24.645442, 46.834971 24.616902, 46.834792 24.616811, 46.834148 24.616513, 46.833311 24.616124, 46.832587 24.615788, 46.831782 24.615415, 46.831091 24.615096, 46.830843 24.614981, 46.830624 24.614792, 46.830107 24.61455, 46.829474 24.614253, 46.82861 24.613876, 46.827729 24.613419, 46.827085 24.613118, 46.826326 24.612759, 46.825698 24.612462, 46.825272 24.612216, 46.824878 24.612036, 46.824605 24.611914, 46.824404 24.611837, 46.824062 24.611708, 46.833948 24.605514, 46.834527 24.605155, 46.834528 24.605154, 46.835237 24.604714, 46.835801 24.604351, 46.836705 24.603742, 46.837321 24.603285, 46.837914 24.602834, 46.838759 24.602144, 46.839362 24.601602, 46.840008 24.601007, 46.840452 24.600575, 46.842093 24.598853, 46.844778 24.595982, 46.84591 24.594832, 46.846169 24.594588, 46.846431 24.594347, 46.846697 24.594109, 46.846967 24.593875, 46.84724 24.593644, 46.847508 24.593424, 46.847779 24.593208, 46.848344 24.592789, 46.848657 24.592567, 46.848975 24.592348, 46.849296 24.592134, 46.84962 24.591925, 46.849947 24.591719, 46.850261 24.591531, 46.850578 24.591348, 46.850899 24.59117, 46.851222 24.590997, 46.851549 24.590829, 46.851904 24.590653, 46.852263 24.590482, 46.852624 24.590317, 46.852989 24.590159, 46.853356 24.590005, 46.853727 24.589858, 46.8541 24.589717, 46.854476 24.589581, 46.854855 24.589452, 46.855235 24.589328, 46.855618 24.589211, 46.856008 24.589107, 46.857295 24.588776, 46.863525 24.58748, 46.866197 24.586926, 46.8665 24.586858, 46.866802 24.586783, 46.867101 24.586703, 46.867399 24.586616, 46.867694 24.586524, 46.867987 24.586426, 46.868278 24.586321, 46.868566 24.586211, 46.868851 24.586096, 46.868942 24.586056, 46.869134 24.585974, 46.869218 24.585937, 46.86922 24.586106, 46.869218 24.586124, 46.869214 24.586205, 46.869217 24.586287, 46.869228 24.586368, 46.869246 24.586448, 46.869271 24.586526, 46.869304 24.586602, 46.869344 24.586675, 46.86939 24.586745, 46.869435 24.586803, 46.869486 24.586858, 46.86954 24.58691, 46.869599 24.586957, 46.86967 24.587007, 46.869707 24.587048, 46.869738 24.587093, 46.869763 24.587141, 46.869782 24.587192, 46.869794 24.587244, 46.869798 24.587301, 46.869638 24.589068, 46.869983 24.589099, 46.870328 24.589135, 46.870671 24.589176, 46.871014 24.589223, 46.871356 24.589276, 46.871697 24.589334, 46.881898 24.591588, 46.885636 24.592428, 46.885729 24.592682, 46.893105 24.594441, 46.893251 24.594465, 46.893396 24.594494, 46.893539 24.594529, 46.893681 24.59457, 46.89382 24.594617, 46.893957 24.59467, 46.89434 24.594841, 46.89472 24.595018, 46.894834 24.59508, 46.894951 24.595136, 46.895071 24.595187, 46.895194 24.595233, 46.895318 24.595274, 46.895445 24.595309, 46.895573 24.595338, 46.895703 24.595362, 46.901107 24.596369, 46.901394 24.596406, 46.901683 24.596436, 46.901972 24.596461, 46.902262 24.596478, 46.902552 24.59649, 46.902843 24.596494, 46.903133 24.596492, 46.913358 24.596441))</t>
  </si>
  <si>
    <t>Al Mishael Dist.</t>
  </si>
  <si>
    <t>POLYGON ((46.738848 24.75982, 46.738793 24.759929, 46.738628 24.760258, 46.738565 24.760382, 46.737512 24.762472, 46.73583 24.765814, 46.735422 24.766617, 46.734452 24.768527, 46.733525 24.770374, 46.732812 24.771788, 46.732578 24.772251, 46.731538 24.774323, 46.731257 24.774872, 46.730595 24.776167, 46.729798 24.775834, 46.712657 24.768613, 46.714187 24.765565, 46.717188 24.75964, 46.721116 24.751867, 46.72924 24.755571, 46.731183 24.756461, 46.733334 24.757449, 46.734023 24.757759, 46.735437 24.758378, 46.738013 24.759466, 46.738848 24.75982))</t>
  </si>
  <si>
    <t>Al Mughrazat Dist.</t>
  </si>
  <si>
    <t>POLYGON ((46.793927 24.822813, 46.790151 24.830268, 46.778251 24.853804, 46.776201 24.857748, 46.741595 24.840066, 46.744793 24.833341, 46.7493 24.824367, 46.750471 24.822024, 46.754985 24.813361, 46.75803 24.807661, 46.764466 24.810368, 46.779695 24.816781, 46.784704 24.818928, 46.793927 24.822813))</t>
  </si>
  <si>
    <t>Al Munisiyah Dist.</t>
  </si>
  <si>
    <t>I1</t>
  </si>
  <si>
    <t>POLYGON ((46.709984 24.667087, 46.709527 24.668271, 46.709428 24.668737, 46.709374 24.668871, 46.709326 24.669007, 46.709285 24.669145, 46.709251 24.669284, 46.709224 24.669424, 46.709204 24.669566, 46.709149 24.669958, 46.709087 24.670349, 46.709019 24.670739, 46.708945 24.671128, 46.70871 24.67231, 46.708667 24.672549, 46.708605 24.672872, 46.708411 24.673862, 46.708332 24.674369, 46.708247 24.674874, 46.708216 24.675057, 46.708192 24.67524, 46.708175 24.675424, 46.708166 24.675609, 46.708165 24.675794, 46.708171 24.675978, 46.708184 24.676163, 46.708205 24.676346, 46.708265 24.676979, 46.708333 24.677611, 46.708409 24.678242, 46.708454 24.678701, 46.708496 24.67916, 46.708533 24.67962, 46.708529 24.679758, 46.708517 24.679895, 46.708498 24.680032, 46.708471 24.680167, 46.708437 24.680301, 46.708395 24.680434, 46.708302 24.680673, 46.708203 24.680909, 46.708098 24.681144, 46.707987 24.681376, 46.705405 24.678042, 46.703419 24.675474, 46.70261 24.674429, 46.701502 24.673145, 46.701162 24.672781, 46.700815 24.672422, 46.700463 24.672068, 46.700105 24.671718, 46.699742 24.671374, 46.699373 24.671034, 46.698998 24.670699, 46.698619 24.670369, 46.698234 24.670045, 46.697844 24.669725, 46.697449 24.669411, 46.697049 24.669102, 46.696644 24.668799, 46.696234 24.668501, 46.695819 24.668208, 46.696191 24.667882, 46.696979 24.667216, 46.697403 24.666866, 46.697829 24.66652, 46.698259 24.666177, 46.698458 24.666015, 46.698655 24.66585, 46.698848 24.665682, 46.699038 24.665511, 46.699168 24.665384, 46.699292 24.665252, 46.699412 24.665117, 46.699526 24.664977, 46.699634 24.664834, 46.699737 24.664687, 46.699834 24.664537, 46.699924 24.664384, 46.700015 24.664205, 46.700099 24.664023, 46.700176 24.663838, 46.700246 24.663651, 46.700308 24.663462, 46.700362 24.663271, 46.70041 24.663078, 46.700449 24.662883, 46.700503 24.662603, 46.700551 24.662321, 46.700594 24.662038, 46.70063 24.661755, 46.700687 24.661285, 46.700741 24.660903, 46.700809 24.660433, 46.701692 24.654391, 46.702276 24.650184, 46.702278 24.650167, 46.702279 24.650162, 46.702309 24.649962, 46.70233 24.649821, 46.702972 24.645528, 46.703005 24.644928, 46.703015 24.644839, 46.703149 24.644829, 46.703283 24.644813, 46.703474 24.644766, 46.703666 24.644723, 46.70386 24.644684, 46.704139 24.644655, 46.704418 24.644619, 46.704695 24.644577, 46.704971 24.644527, 46.705246 24.64447, 46.705518 24.644406, 46.70565 24.644396, 46.705782 24.644393, 46.705914 24.644396, 46.706046 24.644407, 46.706176 24.644424, 46.710316 24.645451, 46.713775 24.646213, 46.714272 24.646308, 46.714767 24.646406, 46.71483 24.646432, 46.714891 24.646464, 46.714948 24.6465, 46.715001 24.646541, 46.71505 24.646586, 46.715094 24.646636, 46.715102 24.646645, 46.715138 24.646695, 46.71517 24.646748, 46.715196 24.646803, 46.715217 24.64686, 46.715233 24.646919, 46.715235 24.647084, 46.715245 24.647249, 46.715262 24.647413, 46.715286 24.647576, 46.715318 24.647738, 46.715357 24.647899, 46.715403 24.648059, 46.715591 24.648911, 46.716153 24.651219, 46.717413 24.657308, 46.717477 24.657678, 46.717533 24.658049, 46.717581 24.65842, 46.717622 24.658793, 46.717779 24.660848, 46.717935 24.663329, 46.718173 24.666455, 46.718211 24.667003, 46.718081 24.666987, 46.717978 24.666981, 46.717874 24.666981, 46.713506 24.66707, 46.713389 24.667065, 46.713273 24.667055, 46.713158 24.667039, 46.713044 24.667018, 46.712931 24.666991, 46.71282 24.666958, 46.712711 24.666921, 46.712346 24.666773, 46.711984 24.66662, 46.711625 24.666464, 46.711267 24.666303, 46.710912 24.666138, 46.710754 24.666065, 46.710599 24.665987, 46.710447 24.665906, 46.709984 24.667087))</t>
  </si>
  <si>
    <t>Al Murabba Dist.</t>
  </si>
  <si>
    <t>POLYGON ((46.685226 24.736711, 46.689011 24.738305, 46.694644 24.740693, 46.700128 24.742999, 46.703106 24.744243, 46.694693 24.761018, 46.694682 24.76104, 46.676695 24.753458, 46.685175 24.736689, 46.685226 24.736711))</t>
  </si>
  <si>
    <t>Al Mursalat Dist.</t>
  </si>
  <si>
    <t>POLYGON ((46.676695 24.753458, 46.676179 24.754464, 46.673844 24.759072, 46.668376 24.769899, 46.668293 24.769864, 46.64725 24.761, 46.648147 24.759223, 46.648542 24.758425, 46.651231 24.753119, 46.652018 24.751557, 46.653316 24.748984, 46.654261 24.747124, 46.65556 24.744557, 46.676695 24.753458))</t>
  </si>
  <si>
    <t>Al Muruj Dist.</t>
  </si>
  <si>
    <t>POLYGON ((46.689908 24.67657, 46.688779 24.67881, 46.687674 24.678343, 46.685422 24.677391, 46.684811 24.677133, 46.684328 24.676941, 46.68394 24.676796, 46.683548 24.676656, 46.683154 24.676523, 46.682758 24.676395, 46.682359 24.676274, 46.681958 24.676159, 46.681576 24.676055, 46.681191 24.675957, 46.680821 24.675868, 46.68045 24.675786, 46.680078 24.675709, 46.679704 24.675637, 46.679329 24.675571, 46.678953 24.675511, 46.678576 24.675456, 46.678173 24.675414, 46.678123 24.675408, 46.678236 24.67491, 46.678241 24.674891, 46.678246 24.674871, 46.678251 24.674852, 46.678256 24.674832, 46.678261 24.674813, 46.678267 24.674794, 46.678272 24.674774, 46.678278 24.674755, 46.678284 24.674736, 46.67829 24.674717, 46.678297 24.674698, 46.678303 24.674679, 46.67831 24.67466, 46.678317 24.674641, 46.678324 24.674622, 46.678331 24.674604, 46.678339 24.674585, 46.678346 24.674566, 46.678354 24.674548, 46.678362 24.674529, 46.67837 24.674511, 46.678378 24.674492, 46.678387 24.674474, 46.678396 24.674455, 46.678404 24.674437, 46.678413 24.674419, 46.678422 24.674401, 46.678432 24.674383, 46.678441 24.674365, 46.678451 24.674347, 46.678461 24.674329, 46.678471 24.674312, 46.678485 24.674287, 46.684495 24.661913, 46.684874 24.661132, 46.684982 24.660911, 46.684983 24.660909, 46.689733 24.664085, 46.695819 24.668208, 46.695168 24.668782, 46.695121 24.668823, 46.694625 24.669268, 46.694256 24.669607, 46.694013 24.669832, 46.69352 24.670306, 46.69322 24.670615, 46.692904 24.670992, 46.692788 24.671142, 46.692677 24.671295, 46.69257 24.67145, 46.692467 24.671607, 46.692369 24.671767, 46.692184 24.672098, 46.692005 24.672431, 46.691832 24.672767, 46.691665 24.673106, 46.689908 24.67657))</t>
  </si>
  <si>
    <t>Al Mutamarat Dist.</t>
  </si>
  <si>
    <t>POLYGON ((46.69611 24.801407, 46.689938 24.813605, 46.687968 24.817464, 46.687785 24.817824, 46.670025 24.81034, 46.669843 24.810265, 46.678116 24.793869, 46.69611 24.801407))</t>
  </si>
  <si>
    <t>Al Nada Dist.</t>
  </si>
  <si>
    <t>J2</t>
  </si>
  <si>
    <t>POLYGON ((46.889236 24.796588, 46.9047123 24.8177591, 46.8969302 24.8224751, 46.8883961 24.8277752, 46.86451 24.795679, 46.863159 24.793855, 46.861615 24.791841, 46.861752 24.791757, 46.862644 24.79121, 46.862664 24.791198, 46.864782 24.789902, 46.864792 24.789896, 46.865091 24.789714, 46.865316 24.789576, 46.866368 24.788934, 46.866389 24.788921, 46.868173 24.787832, 46.869297 24.787152, 46.869823 24.786833, 46.870043 24.786699, 46.870049 24.786696, 46.870164 24.786626, 46.870169 24.786623, 46.870316 24.786534, 46.87051 24.786417, 46.870823 24.786229, 46.872327 24.785303, 46.872966 24.784911, 46.874561 24.783933, 46.874967 24.783685, 46.875603 24.783295, 46.876055 24.783018, 46.876571 24.782706, 46.877547 24.782118, 46.878286 24.78167, 46.878305 24.781696, 46.879576 24.783422, 46.87959 24.78344, 46.88104 24.78541, 46.881127 24.78553, 46.881611 24.786197, 46.883425 24.788698, 46.88367 24.789035, 46.885299 24.791211, 46.88531 24.791226, 46.885816 24.791916, 46.885824 24.791926, 46.88587 24.79199, 46.88589 24.792017, 46.885905 24.792037, 46.887582 24.794341, 46.888239 24.795234, 46.888707 24.79587, 46.889236 24.796588))</t>
  </si>
  <si>
    <t>Al Nadwah Dist.</t>
  </si>
  <si>
    <t>C1</t>
  </si>
  <si>
    <t>POLYGON ((46.668376 24.769899, 46.686384 24.777481, 46.686322 24.777603, 46.678116 24.793869, 46.660214 24.786284, 46.660215 24.786283, 46.660347 24.786019, 46.667456 24.771808, 46.668052 24.770535, 46.668376 24.769899))</t>
  </si>
  <si>
    <t>Al Nafel Dist.</t>
  </si>
  <si>
    <t>POLYGON ((46.841324 24.764849, 46.835468 24.772879, 46.829711 24.78079, 46.829504 24.781074, 46.829472 24.781121, 46.819319 24.774763, 46.812674 24.770686, 46.804462 24.765582, 46.797824 24.761476, 46.790228 24.756757, 46.790384 24.756548, 46.790985 24.755741, 46.796913 24.747753, 46.799695 24.744005, 46.801442 24.741646, 46.802697 24.739956, 46.802707 24.739962, 46.820256 24.750866, 46.828565 24.756027, 46.832632 24.758557, 46.833925 24.759362, 46.835331 24.760234, 46.836658 24.761088, 46.836693 24.76111, 46.837393 24.761557, 46.838145 24.762105, 46.839521 24.763199, 46.840509 24.764058, 46.841324 24.764849))</t>
  </si>
  <si>
    <t>Al Nahdah Dist.</t>
  </si>
  <si>
    <t>POLYGON ((46.65556 24.744557, 46.654261 24.747124, 46.653316 24.748984, 46.652018 24.751557, 46.651231 24.753119, 46.648542 24.758425, 46.648147 24.759223, 46.64725 24.761, 46.64706 24.76092, 46.641596 24.75861, 46.638154 24.757156, 46.635621 24.756088, 46.629331 24.753436, 46.629319 24.753431, 46.627359 24.752605, 46.624039 24.751209, 46.618137 24.748736, 46.612822 24.746484, 46.598774 24.740553, 46.595296 24.7391, 46.594595 24.738781, 46.594218 24.738601, 46.593845 24.738416, 46.593475 24.738225, 46.593108 24.738029, 46.592745 24.737827, 46.592385 24.73762, 46.59203 24.737407, 46.591716 24.737213, 46.591385 24.737002, 46.591058 24.736786, 46.590735 24.736566, 46.590433 24.736354, 46.590427 24.736349, 46.591423 24.734428, 46.592165 24.733149, 46.592309 24.732937, 46.592508 24.732636, 46.592713 24.732339, 46.592925 24.732046, 46.593144 24.731757, 46.593369 24.731472, 46.5936 24.731191, 46.593837 24.730914, 46.594081 24.730642, 46.594331 24.730375, 46.594586 24.730112, 46.594847 24.729854, 46.595114 24.729601, 46.595387 24.729353, 46.595665 24.72911, 46.595972 24.728838, 46.596639 24.728283, 46.598696 24.726607, 46.599108 24.726271, 46.60211 24.723838, 46.602748 24.724503, 46.604332 24.726155, 46.604551 24.72636, 46.604765 24.726568, 46.604974 24.726781, 46.605155 24.726922, 46.605331 24.727067, 46.605503 24.727217, 46.605876 24.727528, 46.606252 24.727834, 46.606633 24.728137, 46.606784 24.728267, 46.606932 24.728401, 46.607075 24.728538, 46.607214 24.728679, 46.607349 24.728824, 46.611804 24.733388, 46.619008 24.740787, 46.622242 24.744095, 46.622351 24.744, 46.622463 24.743907, 46.622578 24.743818, 46.62277 24.743677, 46.622966 24.743541, 46.623248 24.74336, 46.623533 24.743184, 46.623822 24.743013, 46.624115 24.742848, 46.624885 24.74236, 46.625119 24.742202, 46.62535 24.742039, 46.625577 24.741873, 46.625799 24.741702, 46.626019 24.741528, 46.626234 24.741349, 46.626954 24.740758, 46.627678 24.740172, 46.629131 24.739014, 46.630587 24.737858, 46.633668 24.735311, 46.633935 24.735424, 46.64357 24.739504, 46.655565 24.744546, 46.655564 24.74455, 46.65556 24.744557))</t>
  </si>
  <si>
    <t>Al Nakheel Dist.</t>
  </si>
  <si>
    <t>H1</t>
  </si>
  <si>
    <t>POLYGON ((46.702276 24.650184, 46.701692 24.654391, 46.700809 24.660433, 46.700741 24.660903, 46.700687 24.661285, 46.70063 24.661755, 46.700594 24.662038, 46.700551 24.662321, 46.700503 24.662603, 46.700449 24.662883, 46.70041 24.663078, 46.700362 24.663271, 46.700308 24.663462, 46.700246 24.663651, 46.700176 24.663838, 46.700099 24.664023, 46.700015 24.664205, 46.699924 24.664384, 46.699834 24.664537, 46.699737 24.664687, 46.699634 24.664834, 46.699526 24.664977, 46.699412 24.665117, 46.699292 24.665252, 46.699168 24.665384, 46.699038 24.665511, 46.698848 24.665682, 46.698655 24.66585, 46.698458 24.666015, 46.698259 24.666177, 46.697829 24.66652, 46.697403 24.666866, 46.696979 24.667216, 46.696191 24.667882, 46.695819 24.668208, 46.689733 24.664085, 46.684983 24.660909, 46.688241 24.654119, 46.690123 24.650182, 46.690142 24.650142, 46.690694 24.64899, 46.690864 24.648633, 46.690923 24.648523, 46.690989 24.648416, 46.691061 24.648312, 46.691139 24.648213, 46.691224 24.648117, 46.691314 24.648026, 46.69141 24.64794, 46.691511 24.647859, 46.691616 24.647784, 46.691765 24.64766, 46.691917 24.64754, 46.692072 24.647424, 46.692231 24.647311, 46.692393 24.647202, 46.692501 24.647149, 46.692612 24.647103, 46.692726 24.647062, 46.692843 24.647027, 46.692961 24.646999, 46.693081 24.646976, 46.693203 24.64696, 46.693229 24.646955, 46.693556 24.646892, 46.697047 24.646169, 46.699896 24.6481, 46.700007 24.648175, 46.700118 24.648248, 46.70026 24.648352, 46.700397 24.648461, 46.700531 24.648573, 46.700661 24.64869, 46.700912 24.648922, 46.701159 24.649157, 46.701404 24.649395, 46.702276 24.650184))</t>
  </si>
  <si>
    <t>Al Namudhajiyah Dist.</t>
  </si>
  <si>
    <t>POLYGON ((46.654311 24.895592, 46.602743 24.979308, 46.593255 24.972143, 46.592966 24.971943, 46.592673 24.971748, 46.592376 24.971559, 46.592074 24.971376, 46.591768 24.971199, 46.591458 24.971028, 46.591143 24.970864, 46.590825 24.970705, 46.590503 24.970553, 46.589219 24.970006, 46.618228 24.912562, 46.620755 24.907613, 46.620844 24.907438, 46.620957 24.907156, 46.653287 24.843064, 46.654479 24.840707, 46.66009 24.829609, 46.669843 24.810265, 46.670025 24.81034, 46.687785 24.817824, 46.688578 24.818161, 46.688876 24.818291, 46.689177 24.818415, 46.689481 24.818533, 46.689787 24.818646, 46.690096 24.818752, 46.690408 24.818852, 46.690721 24.818947, 46.691037 24.819035, 46.691355 24.819117, 46.691674 24.819193, 46.691996 24.819263, 46.692319 24.819327, 46.692643 24.819384, 46.692985 24.819434, 46.693328 24.819478, 46.693672 24.819514, 46.694017 24.819544, 46.694362 24.819566, 46.694708 24.819581, 46.695054 24.81959, 46.695401 24.819591, 46.695747 24.819585, 46.696093 24.819572, 46.696439 24.819552, 46.696784 24.819525, 46.697128 24.819492, 46.697472 24.819451, 46.699221 24.819279, 46.700748 24.819136, 46.701182 24.819359, 46.654311 24.895592))</t>
  </si>
  <si>
    <t>Al Narjis Dist.</t>
  </si>
  <si>
    <t>POLYGON ((46.690123 24.650182, 46.688241 24.654119, 46.684983 24.660909, 46.67972 24.657369, 46.679348 24.657119, 46.679232 24.657037, 46.679121 24.656951, 46.679014 24.656859, 46.678911 24.656764, 46.678814 24.656664, 46.678722 24.65656, 46.678343 24.656247, 46.673907 24.653186, 46.669938 24.650482, 46.669997 24.650291, 46.67136 24.646008, 46.672367 24.642845, 46.677148 24.644012, 46.677612 24.644124, 46.677797 24.644176, 46.67811 24.644276, 46.678416 24.644395, 46.678672 24.644504, 46.6809 24.645463, 46.68148 24.645709, 46.681696 24.645787, 46.682016 24.64588, 46.682302 24.645949, 46.682505 24.645987, 46.68296 24.646042, 46.683606 24.646098, 46.684664 24.64619, 46.686949 24.646388, 46.687038 24.646399, 46.687145 24.646421, 46.687293 24.646455, 46.687394 24.646484, 46.687509 24.646524, 46.687595 24.646555, 46.687685 24.646597, 46.687799 24.646653, 46.687892 24.646708, 46.688014 24.646785, 46.68809 24.646843, 46.688166 24.646904, 46.688276 24.647, 46.688387 24.647115, 46.688506 24.64724, 46.688591 24.647346, 46.688694 24.647545, 46.688754 24.647678, 46.688806 24.647813, 46.688852 24.64795, 46.688891 24.648089, 46.688923 24.648229, 46.688949 24.64837, 46.688967 24.648512, 46.688991 24.648637, 46.689023 24.648761, 46.689061 24.648884, 46.689106 24.649004, 46.689158 24.649122, 46.689216 24.649237, 46.689281 24.649349, 46.689353 24.649459, 46.68943 24.649564, 46.689513 24.649666, 46.689602 24.649764, 46.689697 24.649857, 46.689796 24.649946, 46.6899 24.65003, 46.69001 24.650109, 46.690123 24.650182))</t>
  </si>
  <si>
    <t>Al Nasiriyah Dist.</t>
  </si>
  <si>
    <t>POLYGON ((46.834971 24.616902, 46.815277 24.651817, 46.798335 24.64386, 46.797085 24.643265, 46.800807 24.635805, 46.803366 24.630449, 46.804678 24.627742, 46.804753 24.627593, 46.80657 24.624371, 46.808693 24.620819, 46.80885 24.620569, 46.809012 24.620321, 46.80918 24.620077, 46.809354 24.619836, 46.809533 24.619598, 46.809717 24.619364, 46.809874 24.619187, 46.810037 24.619015, 46.810205 24.618847, 46.810379 24.618685, 46.810559 24.618527, 46.810744 24.618375, 46.810934 24.618228, 46.811129 24.618086, 46.811328 24.61795, 46.811533 24.61782, 46.811741 24.617695, 46.811954 24.617577, 46.81217 24.617465, 46.812391 24.617359, 46.812615 24.617259, 46.812842 24.617166, 46.813072 24.61708, 46.813305 24.616999, 46.813541 24.616926, 46.813779 24.616859, 46.814336 24.616715, 46.814895 24.616578, 46.815456 24.616447, 46.81573 24.616372, 46.816002 24.616291, 46.816272 24.616203, 46.81654 24.616109, 46.816805 24.616009, 46.817067 24.615903, 46.817326 24.615792, 46.817582 24.615674, 46.817835 24.615551, 46.818084 24.615422, 46.81833 24.615288, 46.818572 24.615148, 46.818811 24.615002, 46.824062 24.611708, 46.824404 24.611837, 46.824605 24.611914, 46.824878 24.612036, 46.825272 24.612216, 46.825698 24.612462, 46.826326 24.612759, 46.827085 24.613118, 46.827729 24.613419, 46.82861 24.613876, 46.829474 24.614253, 46.830107 24.61455, 46.830624 24.614792, 46.830843 24.614981, 46.831091 24.615096, 46.831782 24.615415, 46.832587 24.615788, 46.833311 24.616124, 46.834148 24.616513, 46.834792 24.616811, 46.834971 24.616902))</t>
  </si>
  <si>
    <t>Al Noor Dist.</t>
  </si>
  <si>
    <t>POLYGON ((46.721116 24.751867, 46.717188 24.75964, 46.714187 24.765565, 46.712657 24.768613, 46.694682 24.76104, 46.694693 24.761018, 46.703106 24.744243, 46.703157 24.744264, 46.721116 24.751867))</t>
  </si>
  <si>
    <t>Al Nuzha Dist.</t>
  </si>
  <si>
    <t>POLYGON ((46.68445 24.711723, 46.682149 24.716089, 46.681948 24.716466, 46.680343 24.715754, 46.67762 24.714557, 46.675298 24.71353, 46.67365 24.712809, 46.672939 24.712498, 46.672624 24.712347, 46.672306 24.712203, 46.671985 24.712063, 46.671683 24.711938, 46.671458 24.711834, 46.671235 24.711725, 46.671016 24.71161, 46.6708 24.711491, 46.670587 24.711387, 46.670371 24.711288, 46.670244 24.711237, 46.670118 24.711184, 46.667616 24.710124, 46.66538 24.709174, 46.663567 24.708402, 46.663568 24.7084, 46.664159 24.707183, 46.666417 24.702687, 46.668712 24.698148, 46.670222 24.695153, 46.672389 24.690862, 46.675474 24.684736, 46.677002 24.681712, 46.677922 24.679877, 46.678002 24.679724, 46.678074 24.679568, 46.678139 24.679409, 46.678197 24.679248, 46.678248 24.679085, 46.678291 24.67892, 46.678326 24.678754, 46.678354 24.678586, 46.678374 24.678418, 46.678387 24.678248, 46.678391 24.678079, 46.678388 24.677909, 46.678377 24.67774, 46.678114 24.675408, 46.678123 24.675408, 46.678173 24.675414, 46.678576 24.675456, 46.678953 24.675511, 46.679329 24.675571, 46.679704 24.675637, 46.680078 24.675709, 46.68045 24.675786, 46.680821 24.675868, 46.681191 24.675957, 46.681576 24.676055, 46.681958 24.676159, 46.682359 24.676274, 46.682758 24.676395, 46.683154 24.676523, 46.683548 24.676656, 46.68394 24.676796, 46.684328 24.676941, 46.684811 24.677133, 46.685422 24.677391, 46.687674 24.678343, 46.688779 24.67881, 46.689908 24.67657, 46.691665 24.673106, 46.691832 24.672767, 46.692005 24.672431, 46.692184 24.672098, 46.692369 24.671767, 46.692467 24.671607, 46.69257 24.67145, 46.692677 24.671295, 46.692788 24.671142, 46.692904 24.670992, 46.69322 24.670615, 46.69352 24.670306, 46.694013 24.669832, 46.694256 24.669607, 46.694625 24.669268, 46.695121 24.668823, 46.695168 24.668782, 46.695819 24.668208, 46.696234 24.668501, 46.696644 24.668799, 46.697049 24.669102, 46.697449 24.669411, 46.697844 24.669725, 46.698234 24.670045, 46.698619 24.670369, 46.698998 24.670699, 46.699373 24.671034, 46.699742 24.671374, 46.700105 24.671718, 46.700463 24.672068, 46.700815 24.672422, 46.701162 24.672781, 46.701502 24.673145, 46.70261 24.674429, 46.703419 24.675474, 46.702999 24.676368, 46.702365 24.67772, 46.702126 24.678326, 46.701823 24.679062, 46.701582 24.679577, 46.699869 24.682972, 46.699646 24.683403, 46.699037 24.684642, 46.698991 24.684742, 46.698952 24.684845, 46.69892 24.684949, 46.698894 24.685055, 46.698876 24.685162, 46.698865 24.68527, 46.698861 24.685378, 46.698864 24.685486, 46.698874 24.685594, 46.698892 24.685702, 46.698917 24.685808, 46.698948 24.685912, 46.699031 24.686149, 46.700147 24.688953, 46.703316 24.696945, 46.700185 24.69513, 46.700042 24.695046, 46.699954 24.694999, 46.69981 24.694939, 46.696168 24.693404, 46.693174 24.699341, 46.691944 24.701784, 46.691912 24.701852, 46.691885 24.701923, 46.691864 24.701994, 46.691848 24.702067, 46.691502 24.704212, 46.691243 24.705802, 46.691224 24.705897, 46.691199 24.70599, 46.691168 24.706082, 46.691132 24.706172, 46.69109 24.706259, 46.690425 24.707578, 46.687296 24.706255, 46.68445 24.711723))</t>
  </si>
  <si>
    <t>Al Olaya Dist.</t>
  </si>
  <si>
    <t>G4</t>
  </si>
  <si>
    <t>POLYGON ((46.71734 24.630004, 46.71746 24.629846, 46.717727 24.629496, 46.718241 24.628801, 46.718567 24.628331, 46.718757 24.628045, 46.719263 24.627292, 46.719735 24.62666, 46.719992 24.626319, 46.720099 24.626178, 46.720216 24.626025, 46.720287 24.625942, 46.720341 24.625884, 46.720418 24.625805, 46.720501 24.625728, 46.720607 24.625641, 46.720696 24.625579, 46.721248 24.625187, 46.721808 24.624803, 46.721998 24.624637, 46.722079 24.624548, 46.72216 24.624445, 46.722244 24.624321, 46.722307 24.62422, 46.722366 24.62411, 46.72253 24.623813, 46.722714 24.623469, 46.722949 24.623037, 46.723054 24.622828, 46.72312 24.622693, 46.723174 24.622573, 46.723239 24.622417, 46.72341 24.621973, 46.723484 24.621781, 46.723542 24.621639, 46.723669 24.621365, 46.723881 24.62093, 46.724202 24.620256, 46.724343 24.619943, 46.724509 24.61956, 46.724679 24.61919, 46.72537 24.617631, 46.728758 24.618788, 46.730625 24.619431, 46.73249 24.620058, 46.735406 24.621051, 46.735179 24.622192, 46.735076 24.622718, 46.73505 24.622863, 46.735046 24.622919, 46.735037 24.623036, 46.734999 24.624048, 46.73498 24.624581, 46.734942 24.625732, 46.734912 24.626405, 46.7349 24.626502, 46.734882 24.626603, 46.734836 24.626802, 46.734793 24.626961, 46.734733 24.627135, 46.734664 24.627296, 46.73458 24.627462, 46.734498 24.627612, 46.734195 24.628149, 46.733662 24.629082, 46.733651 24.6291, 46.733467 24.629503, 46.733369 24.629766, 46.733172 24.630299, 46.73313 24.630393, 46.733058 24.630511, 46.733016 24.630564, 46.732892 24.630676, 46.731841 24.631531, 46.731448 24.631852, 46.73129 24.631986, 46.731153 24.632122, 46.73102 24.632259, 46.730901 24.632401, 46.730796 24.632538, 46.730721 24.632655, 46.730623 24.632809, 46.730552 24.632938, 46.730453 24.633128, 46.730357 24.633294, 46.730306 24.633385, 46.730243 24.633496, 46.729437 24.634804, 46.729192 24.635199, 46.72901 24.635466, 46.728806 24.635741, 46.724966 24.633824, 46.723354 24.633017, 46.720723 24.631712, 46.717615 24.630166, 46.71734 24.630004))</t>
  </si>
  <si>
    <t>Al Oud Dist.</t>
  </si>
  <si>
    <t>POLYGON ((46.845985 24.818473, 46.845946 24.818779, 46.845913 24.819085, 46.845888 24.819392, 46.84587 24.819699, 46.845859 24.820006, 46.845856 24.820314, 46.84586 24.820622, 46.845871 24.820929, 46.84589 24.821236, 46.845916 24.821543, 46.845949 24.821849, 46.84599 24.822155, 46.846038 24.822459, 46.846093 24.822763, 46.846155 24.823065, 46.846224 24.823366, 46.846464 24.824285, 46.846708 24.825202, 46.846957 24.826118, 46.847211 24.827033, 46.847589 24.828406, 46.847962 24.82978, 46.848329 24.831156, 46.84849 24.831773, 46.848644 24.83239, 46.848791 24.833009, 46.848932 24.83363, 46.849067 24.834251, 46.849195 24.834874, 46.849317 24.835498, 46.849432 24.836122, 46.849541 24.836748, 46.849644 24.837374, 46.850079 24.839436, 46.849768 24.839259, 46.849453 24.839087, 46.849133 24.838922, 46.84881 24.838763, 46.848484 24.838611, 46.848154 24.838464, 46.84782 24.838324, 46.847484 24.838191, 46.847144 24.838064, 46.846802 24.837944, 46.846457 24.83783, 46.846109 24.837724, 46.845759 24.837624, 46.845406 24.83753, 46.845052 24.837444, 46.844695 24.837365, 46.844337 24.837292, 46.843977 24.837227, 46.839831 24.836379, 46.824331 24.833255, 46.823269 24.833025, 46.822208 24.83279, 46.821149 24.83255, 46.820092 24.832304, 46.819217 24.832081, 46.818345 24.831852, 46.817474 24.831617, 46.816606 24.831376, 46.815739 24.831128, 46.814875 24.830873, 46.814014 24.830613, 46.813154 24.830346, 46.812297 24.830072, 46.811442 24.829793, 46.81059 24.829507, 46.809741 24.829215, 46.808894 24.828916, 46.808049 24.828612, 46.807208 24.828301, 46.806369 24.827984, 46.805533 24.827661, 46.8047 24.827332, 46.80387 24.826997, 46.797847 24.824463, 46.808928 24.809261, 46.815671 24.800025, 46.819548 24.802824, 46.827519 24.808673, 46.835718 24.814379, 46.836312 24.813435, 46.845985 24.818473))</t>
  </si>
  <si>
    <t>Al Qadisiyah Dist.</t>
  </si>
  <si>
    <t>POLYGON ((46.567802 24.79751, 46.570132 24.79803, 46.570357 24.798087, 46.570579 24.79815, 46.570799 24.798221, 46.571016 24.798298, 46.57123 24.798381, 46.571441 24.798471, 46.571649 24.798568, 46.571853 24.79867, 46.572053 24.798779, 46.572249 24.798894, 46.57244 24.799015, 46.572628 24.799142, 46.57281 24.799274, 46.572987 24.799412, 46.57316 24.799555, 46.573327 24.799703, 46.573488 24.799856, 46.573644 24.800014, 46.573794 24.800177, 46.573938 24.800344, 46.574075 24.800516, 46.574206 24.800692, 46.574412 24.800997, 46.574614 24.801306, 46.57481 24.801617, 46.575002 24.80193, 46.575392 24.802556, 46.575779 24.803185, 46.576162 24.803815, 46.576891 24.804982, 46.577616 24.806151, 46.578337 24.807323, 46.578981 24.808373, 46.57963 24.809421, 46.579811 24.80969, 46.579998 24.809955, 46.580192 24.810216, 46.580392 24.810472, 46.580599 24.810725, 46.580812 24.810973, 46.581031 24.811217, 46.581256 24.811456, 46.581487 24.811691, 46.581724 24.81192, 46.581967 24.812145, 46.582215 24.812364, 46.582468 24.812578, 46.582727 24.812787, 46.582991 24.81299, 46.58326 24.813188, 46.583534 24.81338, 46.583813 24.813567, 46.584089 24.81374, 46.58437 24.813908, 46.584655 24.814071, 46.584943 24.814227, 46.585235 24.814378, 46.585531 24.814524, 46.58583 24.814663, 46.586132 24.814797, 46.586437 24.814925, 46.598213 24.819883, 46.614113 24.826583, 46.612212 24.8303, 46.603553 24.847397, 46.595237 24.863853, 46.587699 24.878712, 46.583496 24.887017, 46.580645 24.892633, 46.578977 24.895935, 46.575202 24.903373, 46.5714 24.910881, 46.564821 24.923822, 46.560581 24.932209, 46.556699 24.939865, 46.55153 24.950059, 46.551515 24.95005, 46.544557 24.945638, 46.533427 24.940522, 46.529824 24.937433, 46.526452 24.933359, 46.515845 24.926443, 46.510737 24.924326, 46.502121 24.919798, 46.498255 24.915705, 46.496969 24.914263, 46.496402 24.913628, 46.496633 24.913564, 46.497231 24.9134, 46.498121 24.91315, 46.498516 24.913017, 46.498909 24.912879, 46.4993 24.912737, 46.499689 24.912589, 46.500076 24.912437, 46.500482 24.912272, 46.500885 24.912101, 46.501286 24.911925, 46.501684 24.911744, 46.50208 24.911558, 46.502354 24.911425, 46.502939 24.911127, 46.503521 24.910823, 46.504099 24.910516, 46.504675 24.910203, 46.505248 24.909886, 46.507161 24.908838, 46.509048 24.907803, 46.509587 24.907511, 46.510936 24.906779, 46.511362 24.906536, 46.514298 24.90486, 46.514362 24.904824, 46.516024 24.903875, 46.516055 24.903858, 46.518086 24.902698, 46.519761 24.901707, 46.520139 24.901462, 46.520512 24.901212, 46.52088 24.900957, 46.521244 24.900695, 46.521603 24.900429, 46.521957 24.900156, 46.522306 24.899879, 46.522649 24.899596, 46.522988 24.899308, 46.523321 24.899014, 46.523649 24.898716, 46.523971 24.898413, 46.524287 24.898104, 46.524598 24.897791, 46.524903 24.897474, 46.525202 24.897151, 46.525495 24.896824, 46.525782 24.896493, 46.526063 24.896157, 46.528641 24.892824, 46.530712 24.889994, 46.540191 24.877216, 46.544044 24.872006, 46.546389 24.868551, 46.547313 24.867042, 46.548564 24.86485, 46.548804 24.864368, 46.549036 24.863884, 46.549262 24.863397, 46.54948 24.862907, 46.549692 24.862415, 46.549896 24.86192, 46.550093 24.861423, 46.550283 24.860924, 46.550465 24.860422, 46.550641 24.859918, 46.550809 24.859412, 46.550969 24.858904, 46.551123 24.858394, 46.551268 24.857882, 46.551407 24.857369, 46.551538 24.856854, 46.551661 24.856337, 46.551777 24.855819, 46.551886 24.8553, 46.551987 24.854779, 46.55208 24.854257, 46.552166 24.853734, 46.552244 24.85321, 46.552632 24.850387, 46.553096 24.845662, 46.553857 24.836156, 46.554213 24.831398, 46.554306 24.83015, 46.554378 24.829678, 46.554458 24.829208, 46.554546 24.828738, 46.554641 24.82827, 46.554744 24.827803, 46.554855 24.827338, 46.554974 24.826874, 46.5551 24.826412, 46.555234 24.825951, 46.555375 24.825493, 46.555524 24.825037, 46.555681 24.824582, 46.555845 24.82413, 46.556017 24.82368, 46.556196 24.823233, 46.557484 24.819875, 46.560568 24.811846, 46.560758 24.811326, 46.56094 24.810803, 46.561115 24.810279, 46.561283 24.809752, 46.561443 24.809223, 46.561595 24.808693, 46.56174 24.808161, 46.56356 24.801409, 46.5648 24.796849, 46.564802 24.796841, 46.567802 24.79751))</t>
  </si>
  <si>
    <t>Al Qairawan Dist.</t>
  </si>
  <si>
    <t>POLYGON ((46.769979 24.753157, 46.769186 24.754197, 46.763681 24.761627, 46.759115 24.76769, 46.752447 24.765161, 46.74404 24.76197, 46.743447 24.76174, 46.742858 24.761502, 46.742271 24.761259, 46.741687 24.761009, 46.740347 24.760446, 46.739006 24.759886, 46.738848 24.75982, 46.73915 24.759221, 46.739822 24.757889, 46.743523 24.750548, 46.745768 24.746088, 46.747453 24.742755, 46.74874 24.740199, 46.748818 24.740048, 46.751687 24.741826, 46.75762 24.745497, 46.761562 24.747938, 46.765951 24.750653, 46.767805 24.751799, 46.769979 24.753157))</t>
  </si>
  <si>
    <t>Al Quds Dist.</t>
  </si>
  <si>
    <t>POLYGON ((46.654098 24.704404, 46.653015 24.70656, 46.652885 24.706846, 46.652761 24.707136, 46.652645 24.707427, 46.652535 24.707721, 46.652433 24.708017, 46.652338 24.708315, 46.651578 24.710695, 46.651489 24.710981, 46.651393 24.711265, 46.65129 24.711547, 46.65118 24.711827, 46.651064 24.712105, 46.650942 24.712381, 46.650813 24.712654, 46.650677 24.712924, 46.649814 24.714615, 46.64871 24.716766, 46.647962 24.718235, 46.647562 24.71908, 46.646853 24.72051, 46.637989 24.716777, 46.63764 24.716627, 46.637294 24.716471, 46.636952 24.716308, 46.636613 24.71614, 46.636277 24.715965, 46.635946 24.715785, 46.635618 24.715599, 46.635295 24.715407, 46.634975 24.715209, 46.63466 24.715006, 46.634349 24.714797, 46.634043 24.714582, 46.633741 24.714363, 46.633444 24.714137, 46.633152 24.713907, 46.632864 24.713672, 46.632582 24.713431, 46.632305 24.713186, 46.632034 24.712936, 46.631767 24.712681, 46.631506 24.712421, 46.631144 24.712047, 46.630779 24.711676, 46.628006 24.708842, 46.625597 24.70638, 46.623192 24.703914, 46.623195 24.703911, 46.623505 24.703472, 46.627762 24.697175, 46.629779 24.694189, 46.630029 24.694266, 46.630133 24.694301, 46.630236 24.694338, 46.630361 24.69439, 46.630489 24.694438, 46.632075 24.695104, 46.63366 24.695774, 46.635242 24.696448, 46.636679 24.697056, 46.637637 24.697461, 46.638595 24.697866, 46.641655 24.699137, 46.654098 24.704404))</t>
  </si>
  <si>
    <t>Al Raed Dist.</t>
  </si>
  <si>
    <t>H2</t>
  </si>
  <si>
    <t>POLYGON ((46.809553 24.692816, 46.807119 24.696082, 46.8042 24.700001, 46.803317 24.701158, 46.803177 24.701379, 46.803043 24.701602, 46.802913 24.701827, 46.802434 24.702493, 46.801948 24.703156, 46.801457 24.703814, 46.800959 24.704469, 46.800845 24.704603, 46.800725 24.704732, 46.8006 24.704858, 46.80047 24.70498, 46.800336 24.705096, 46.799975 24.705484, 46.79861 24.707314, 46.794737 24.712585, 46.791748 24.710659, 46.786352 24.707296, 46.781903 24.704512, 46.778475 24.702366, 46.778328 24.702275, 46.778476 24.702076, 46.778619 24.701883, 46.779171 24.701138, 46.781871 24.697547, 46.778555 24.696427, 46.773479 24.694694, 46.773559 24.694488, 46.773979 24.693438, 46.774181 24.692937, 46.774364 24.692481, 46.774705 24.691638, 46.775127 24.690522, 46.775422 24.689674, 46.775785 24.688526, 46.776068 24.687489, 46.776241 24.686809, 46.776373 24.686202, 46.776572 24.685268, 46.776766 24.684178, 46.777571 24.679582, 46.77829 24.679816, 46.779006 24.680025, 46.779492 24.680172, 46.780443 24.680469, 46.781023 24.68066, 46.781352 24.680793, 46.782119 24.681067, 46.782881 24.681307, 46.788824 24.683177, 46.790909 24.683842, 46.791961 24.684231, 46.793268 24.684767, 46.794526 24.685356, 46.795938 24.686053, 46.795993 24.68608, 46.798123 24.687131, 46.807066 24.691581, 46.809234 24.692673, 46.809553 24.692816))</t>
  </si>
  <si>
    <t>Al Rawabi Dist.</t>
  </si>
  <si>
    <t>POLYGON ((46.774519 24.74703, 46.774515 24.747036, 46.772727 24.749435, 46.770708 24.75217, 46.770333 24.752678, 46.770118 24.752968, 46.769979 24.753157, 46.767805 24.751799, 46.765951 24.750653, 46.761562 24.747938, 46.75762 24.745497, 46.751687 24.741826, 46.748818 24.740048, 46.749049 24.739598, 46.750726 24.736262, 46.752385 24.732965, 46.755599 24.726602, 46.757004 24.723808, 46.76058 24.716727, 46.761286 24.715329, 46.76175 24.714498, 46.763249 24.71543, 46.774392 24.72236, 46.783347 24.727928, 46.787011 24.730206, 46.786626 24.730733, 46.7863 24.731177, 46.785915 24.7317, 46.785658 24.732046, 46.785316 24.732507, 46.785019 24.732908, 46.784748 24.733273, 46.784454 24.733668, 46.784073 24.734183, 46.783817 24.734528, 46.783531 24.734914, 46.783279 24.735252, 46.782823 24.735867, 46.782439 24.736383, 46.781871 24.737149, 46.781559 24.737606, 46.781222 24.738038, 46.780757 24.738662, 46.780282 24.739282, 46.779763 24.739974, 46.778905 24.741163, 46.777556 24.742972, 46.776481 24.744398, 46.774519 24.74703))</t>
  </si>
  <si>
    <t>Al Rawdah Dist.</t>
  </si>
  <si>
    <t>POLYGON ((46.794737 24.712585, 46.787376 24.722509, 46.784386 24.726544, 46.783347 24.727928, 46.774392 24.72236, 46.763249 24.71543, 46.76175 24.714498, 46.762647 24.713154, 46.764247 24.710917, 46.764926 24.70998, 46.765452 24.709239, 46.766478 24.707812, 46.767737 24.706041, 46.768571 24.704879, 46.769074 24.704156, 46.769432 24.703606, 46.769959 24.702742, 46.770278 24.702186, 46.770756 24.701264, 46.771216 24.700306, 46.771816 24.698851, 46.772568 24.696967, 46.77336 24.695001, 46.773479 24.694694, 46.778555 24.696427, 46.781871 24.697547, 46.779171 24.701138, 46.778619 24.701883, 46.778476 24.702076, 46.778328 24.702275, 46.778475 24.702366, 46.781903 24.704512, 46.786352 24.707296, 46.791748 24.710659, 46.794737 24.712585))</t>
  </si>
  <si>
    <t>Al Rayan Dist.</t>
  </si>
  <si>
    <t>POLYGON ((46.889318 24.79648, 46.889236 24.796588, 46.888707 24.79587, 46.888239 24.795234, 46.887582 24.794341, 46.885905 24.792037, 46.88589 24.792017, 46.88587 24.79199, 46.885824 24.791926, 46.885816 24.791916, 46.88531 24.791226, 46.885299 24.791211, 46.88367 24.789035, 46.883425 24.788698, 46.881611 24.786197, 46.881127 24.78553, 46.88104 24.78541, 46.87959 24.78344, 46.879576 24.783422, 46.878305 24.781696, 46.878286 24.78167, 46.877547 24.782118, 46.876571 24.782706, 46.876055 24.783018, 46.875603 24.783295, 46.874967 24.783685, 46.874561 24.783933, 46.872966 24.784911, 46.872327 24.785303, 46.870823 24.786229, 46.87051 24.786417, 46.870316 24.786534, 46.870169 24.786623, 46.870164 24.786626, 46.870049 24.786696, 46.870043 24.786699, 46.869823 24.786833, 46.869297 24.787152, 46.868173 24.787832, 46.866389 24.788921, 46.866368 24.788934, 46.865316 24.789576, 46.865091 24.789714, 46.864792 24.789896, 46.864782 24.789902, 46.862664 24.791198, 46.862644 24.79121, 46.861752 24.791757, 46.861615 24.791841, 46.861528 24.791727, 46.861519 24.791716, 46.858288 24.787403, 46.85813 24.78721, 46.857827 24.7868, 46.857309 24.786099, 46.85696 24.785623, 46.856343 24.784771, 46.85575 24.783957, 46.855057 24.78302, 46.854192 24.781827, 46.852678 24.779778, 46.851929 24.778745, 46.85118 24.777726, 46.85041 24.77666, 46.849681 24.77567, 46.848904 24.774604, 46.848255 24.773716, 46.84747 24.772648, 46.846781 24.771692, 46.845968 24.77059, 46.845307 24.769673, 46.844626 24.768743, 46.843999 24.767885, 46.843492 24.767246, 46.842846 24.766466, 46.842228 24.765775, 46.842114 24.765658, 46.841378 24.764902, 46.841324 24.764849, 46.841567 24.764553, 46.841714 24.764379, 46.841857 24.764202, 46.841996 24.764022, 46.842132 24.763839, 46.846851 24.757518, 46.849795 24.753566, 46.852803 24.749508, 46.854895 24.746728, 46.856737 24.74427, 46.856803 24.744312, 46.856807 24.744314, 46.857019 24.744447, 46.858111 24.745134, 46.85968 24.746108, 46.862015 24.747567, 46.865843 24.749953, 46.866002 24.750052, 46.866165 24.750146, 46.866332 24.750234, 46.866486 24.750308, 46.866662 24.750385, 46.866841 24.750456, 46.867022 24.75052, 46.867207 24.750578, 46.867393 24.750629, 46.867582 24.750673, 46.867773 24.750711, 46.867965 24.750741, 46.868158 24.750765, 46.868352 24.750782, 46.868547 24.750792, 46.868741 24.750794, 46.889575 24.750789, 46.889778 24.750789, 46.889875 24.750789, 46.889978 24.750789, 46.890002 24.760949, 46.890007 24.763031, 46.890008 24.763309, 46.890032 24.76331, 46.905064 24.763502, 46.905381 24.769761, 46.905552 24.773134, 46.905973 24.774682, 46.889318 24.79648))</t>
  </si>
  <si>
    <t>Al Rimayah Dist.</t>
  </si>
  <si>
    <t>POLYGON ((46.836719 24.682147, 46.836839 24.682196, 46.836961 24.682241, 46.837085 24.682282, 46.84436 24.685717, 46.844472 24.685761, 46.844585 24.685802, 46.844699 24.68584, 46.853023 24.689744, 46.855583 24.690978, 46.855677 24.691027, 46.855774 24.69107, 46.855849 24.691098, 46.855874 24.691108, 46.855976 24.691141, 46.856081 24.691167, 46.856186 24.691188, 46.856293 24.691203, 46.856401 24.691212, 46.856509 24.691215, 46.856508 24.691294, 46.855901 24.700528, 46.855306 24.71748, 46.855305 24.717481, 46.8553 24.717576, 46.8553 24.717583, 46.855207 24.717525, 46.854306 24.716958, 46.853303 24.716329, 46.848226 24.713171, 46.844367 24.71077, 46.836117 24.705646, 46.827663 24.700425, 46.82743 24.700366, 46.824684 24.699193, 46.820809 24.697571, 46.820468 24.697428, 46.816763 24.695905, 46.816747 24.695898, 46.819019 24.691843, 46.822106 24.686344, 46.826379 24.678759, 46.827031 24.6776, 46.836719 24.682147))</t>
  </si>
  <si>
    <t>Al Saadah Dist.</t>
  </si>
  <si>
    <t>POLYGON ((46.784617 24.666915, 46.783822 24.667929, 46.783023 24.66894, 46.782218 24.669948, 46.78152 24.670845, 46.780826 24.671746, 46.780629 24.67201, 46.780437 24.672278, 46.780252 24.67255, 46.780073 24.672824, 46.779899 24.673102, 46.779732 24.673384, 46.779572 24.673668, 46.779417 24.673955, 46.77927 24.674245, 46.779113 24.674564, 46.778963 24.674886, 46.778819 24.67521, 46.778681 24.675536, 46.77855 24.675864, 46.778425 24.676195, 46.778306 24.676527, 46.778193 24.676861, 46.778093 24.67719, 46.777999 24.677521, 46.777912 24.677853, 46.777831 24.678186, 46.777758 24.678521, 46.777691 24.678857, 46.777631 24.679194, 46.777578 24.679533, 46.777571 24.679582, 46.776416 24.679186, 46.775857 24.679009, 46.7753 24.678826, 46.773766 24.678317, 46.772232 24.677805, 46.771025 24.677401, 46.769821 24.676993, 46.768618 24.676579, 46.767179 24.676103, 46.76688 24.675992, 46.766583 24.675874, 46.766289 24.675751, 46.765999 24.675621, 46.765711 24.675486, 46.765427 24.675346, 46.765146 24.675199, 46.764869 24.675047, 46.764568 24.674871, 46.764263 24.6747, 46.763955 24.674534, 46.763643 24.674374, 46.763329 24.674219, 46.763027 24.674075, 46.762722 24.673938, 46.762415 24.673805, 46.762104 24.673679, 46.761791 24.673558, 46.761093 24.673293, 46.760392 24.673033, 46.758973 24.672552, 46.757553 24.672074, 46.757115 24.671933, 46.756678 24.671788, 46.756243 24.671639, 46.755959 24.671535, 46.755678 24.671427, 46.755398 24.671315, 46.75512 24.671199, 46.75367 24.670603, 46.752221 24.670005, 46.751856 24.669856, 46.751489 24.669711, 46.75112 24.66957, 46.751052 24.669537, 46.750986 24.6695, 46.750923 24.669459, 46.750864 24.669414, 46.750809 24.669365, 46.750758 24.669312, 46.750299 24.668813, 46.749837 24.668316, 46.749371 24.667823, 46.749253 24.667664, 46.749129 24.667509, 46.748999 24.667357, 46.748916 24.667264, 46.748838 24.667167, 46.748764 24.667068, 46.748695 24.666965, 46.748632 24.66686, 46.748573 24.666752, 46.748381 24.666387, 46.748336 24.666256, 46.748285 24.666126, 46.748356 24.665971, 46.74843 24.665816, 46.748544 24.66559, 46.748663 24.665366, 46.748789 24.665145, 46.750108 24.662606, 46.751726 24.659522, 46.754405 24.654413, 46.754549 24.65414, 46.765337 24.658818, 46.773144 24.662093, 46.777853 24.664069, 46.782824 24.66616, 46.784617 24.666915))</t>
  </si>
  <si>
    <t>Al Safa Dist.</t>
  </si>
  <si>
    <t>POLYGON ((46.651878 24.802708, 46.651622 24.803215, 46.647648 24.811071, 46.643603 24.819123, 46.628081 24.812565, 46.62239 24.810188, 46.62342 24.808151, 46.624774 24.805477, 46.625541 24.80395, 46.626934 24.801212, 46.627267 24.80054, 46.627931 24.799224, 46.62863 24.79783, 46.630674 24.793783, 46.630676 24.79378, 46.632539 24.790104, 46.634347 24.786515, 46.637039 24.781186, 46.640799 24.77372, 46.642027 24.776473, 46.643233 24.779148, 46.643519 24.779795, 46.643719 24.780265, 46.644457 24.781902, 46.645501 24.784235, 46.647422 24.788528, 46.651242 24.79708, 46.651953 24.798658, 46.652357 24.799514, 46.652914 24.800634, 46.651878 24.802708))</t>
  </si>
  <si>
    <t>Al Sahafah Dist.</t>
  </si>
  <si>
    <t>POLYGON ((46.827663 24.700425, 46.819253 24.711801, 46.819072 24.712079, 46.811192 24.72272, 46.81119 24.722722, 46.809179 24.721486, 46.804444 24.718572, 46.800868 24.71637, 46.795054 24.712781, 46.794889 24.712679, 46.794737 24.712585, 46.79861 24.707314, 46.799975 24.705484, 46.800336 24.705096, 46.80047 24.70498, 46.8006 24.704858, 46.800725 24.704732, 46.800845 24.704603, 46.800959 24.704469, 46.801457 24.703814, 46.801948 24.703156, 46.802434 24.702493, 46.802913 24.701827, 46.803043 24.701602, 46.803177 24.701379, 46.803317 24.701158, 46.8042 24.700001, 46.807119 24.696082, 46.809553 24.692816, 46.810077 24.693051, 46.813371 24.694472, 46.816236 24.695688, 46.816747 24.695898, 46.816763 24.695905, 46.820468 24.697428, 46.820809 24.697571, 46.824684 24.699193, 46.82743 24.700366, 46.827663 24.700425))</t>
  </si>
  <si>
    <t>Al Salam Dist.</t>
  </si>
  <si>
    <t>POLYGON ((46.66279 24.668574, 46.662497 24.668816, 46.6622 24.669053, 46.661898 24.669285, 46.661591 24.669512, 46.661279 24.669733, 46.660963 24.669949, 46.660643 24.67016, 46.658647 24.671484, 46.658721 24.671201, 46.658789 24.670915, 46.658849 24.670628, 46.658902 24.67034, 46.658948 24.670052, 46.658987 24.669762, 46.659018 24.669471, 46.659043 24.66918, 46.659048 24.669084, 46.65906 24.668988, 46.65908 24.668894, 46.659107 24.668801, 46.659142 24.66871, 46.659183 24.668621, 46.659231 24.668535, 46.659285 24.668453, 46.659346 24.668374, 46.659427 24.668275, 46.659504 24.668172, 46.659576 24.668067, 46.659644 24.66796, 46.660291 24.667074, 46.660413 24.666876, 46.660542 24.666681, 46.660562 24.666611, 46.660576 24.666558, 46.660618 24.666386, 46.660654 24.666213, 46.660921 24.666378, 46.661185 24.666546, 46.661231 24.666569, 46.661278 24.666588, 46.661327 24.666604, 46.661377 24.666615, 46.661793 24.666635, 46.662209 24.666651, 46.662625 24.666661, 46.662671 24.666657, 46.662716 24.666648, 46.66276 24.666633, 46.662801 24.666613, 46.662839 24.666588, 46.662873 24.66656, 46.662903 24.666527, 46.663749 24.66556, 46.664343 24.664854, 46.663693 24.664204, 46.663971 24.663458, 46.664434 24.661802, 46.664185 24.661751, 46.664931 24.65936, 46.663974 24.659125, 46.66498 24.657585, 46.666335 24.653808, 46.666675 24.65376, 46.66667 24.653505, 46.666419 24.650356, 46.66632 24.649282, 46.666524 24.649289, 46.666728 24.649303, 46.666932 24.649323, 46.667134 24.649349, 46.667336 24.64938, 46.667536 24.649418, 46.667735 24.649462, 46.667932 24.649511, 46.668125 24.64957, 46.668315 24.649635, 46.668503 24.649706, 46.668688 24.649782, 46.668871 24.649864, 46.66905 24.649951, 46.669226 24.650043, 46.669399 24.650141, 46.669569 24.650243, 46.669734 24.650351, 46.669837 24.650415, 46.669938 24.650482, 46.673907 24.653186, 46.678343 24.656247, 46.678722 24.65656, 46.678177 24.656932, 46.677634 24.657306, 46.677093 24.657683, 46.676356 24.658184, 46.675623 24.65869, 46.675134 24.65904, 46.674643 24.659386, 46.674148 24.659729, 46.67365 24.660068, 46.673097 24.660462, 46.67254 24.660852, 46.67198 24.661237, 46.671415 24.661618, 46.671065 24.66186, 46.670717 24.662105, 46.670371 24.662352, 46.669592 24.662993, 46.668816 24.663637, 46.66279 24.668574))</t>
  </si>
  <si>
    <t>Al Sharafiyah Dist.</t>
  </si>
  <si>
    <t>POLYGON ((46.70684 24.585943, 46.706534 24.585994, 46.706226 24.586039, 46.705917 24.58608, 46.705608 24.586115, 46.705298 24.586145, 46.70521 24.585011, 46.704824 24.583623, 46.704452 24.582807, 46.704077 24.581937, 46.703679 24.581201, 46.703498 24.580902, 46.703271 24.580578, 46.702964 24.580204, 46.702727 24.579956, 46.702485 24.579705, 46.702048 24.579332, 46.701586 24.578978, 46.701126 24.578642, 46.700645 24.578303, 46.700169 24.577963, 46.699775 24.577685, 46.699241 24.577296, 46.69873 24.576947, 46.69809 24.576512, 46.697464 24.576089, 46.696914 24.575716, 46.696515 24.575428, 46.696066 24.575072, 46.69562 24.574703, 46.695206 24.574349, 46.694758 24.573949, 46.694272 24.573527, 46.693965 24.573259, 46.693489 24.572846, 46.692971 24.572416, 46.692601 24.572119, 46.692165 24.571744, 46.691702 24.571352, 46.691134 24.570863, 46.690487 24.5703, 46.689617 24.569509, 46.688758 24.568722, 46.68794 24.567968, 46.687159 24.567236, 46.686481 24.566616, 46.685574 24.565804, 46.684884 24.565191, 46.684349 24.564731, 46.683728 24.5642, 46.68313 24.56369, 46.682592 24.563233, 46.680623 24.561577, 46.679323 24.560486, 46.676856 24.558403, 46.67639 24.558008, 46.675647 24.557335, 46.675237 24.556943, 46.674926 24.556633, 46.674722 24.556433, 46.692667 24.54403, 46.709882 24.564883, 46.71009 24.565136, 46.710501 24.565619, 46.710697 24.565845, 46.710873 24.566043, 46.711048 24.566213, 46.711233 24.566364, 46.711445 24.56651, 46.711632 24.566635, 46.711823 24.566755, 46.712018 24.566869, 46.712216 24.566978, 46.712418 24.567082, 46.712624 24.567179, 46.712832 24.567272, 46.713043 24.567358, 46.713257 24.567439, 46.713474 24.567513, 46.713693 24.567582, 46.713914 24.567645, 46.714137 24.567701, 46.714362 24.567752, 46.714588 24.567796, 46.715077 24.567963, 46.715565 24.568135, 46.71605 24.568312, 46.716533 24.568494, 46.717014 24.56868, 46.717492 24.568872, 46.717962 24.569071, 46.71843 24.569275, 46.718894 24.569484, 46.719355 24.5697, 46.719813 24.569921, 46.720268 24.570147, 46.720719 24.570379, 46.721167 24.570617, 46.721611 24.57086, 46.722052 24.571108, 46.721999 24.571148, 46.721959 24.571307, 46.721972 24.571376, 46.722 24.571415, 46.722041 24.571444, 46.722147 24.571497, 46.722248 24.571555, 46.722346 24.57162, 46.722403 24.571687, 46.722423 24.571726, 46.722443 24.57181, 46.722435 24.571895, 46.722421 24.571936, 46.722374 24.57201, 46.722183 24.572198, 46.722029 24.57236, 46.72188 24.572525, 46.721737 24.572694, 46.721518 24.572964, 46.721432 24.573059, 46.721343 24.573149, 46.721289 24.573243, 46.721196 24.573343, 46.721088 24.57343, 46.721017 24.573514, 46.720952 24.573601, 46.720873 24.573662, 46.720827 24.573686, 46.720668 24.573784, 46.720514 24.573888, 46.720363 24.573997, 46.720217 24.574111, 46.720076 24.574229, 46.71994 24.574353, 46.719808 24.574481, 46.719683 24.574614, 46.719562 24.57475, 46.719448 24.574891, 46.719339 24.575036, 46.719252 24.575111, 46.719204 24.575145, 46.718492 24.575759, 46.717782 24.576375, 46.717657 24.576486, 46.717538 24.576602, 46.717423 24.576723, 46.717286 24.576877, 46.717143 24.577027, 46.716994 24.577173, 46.716839 24.577313, 46.716679 24.577448, 46.716514 24.577578, 46.716344 24.577703, 46.71617 24.577821, 46.71599 24.577935, 46.715807 24.578042, 46.715619 24.578143, 46.715495 24.5782, 46.715373 24.578262, 46.715255 24.578329, 46.71514 24.578401, 46.715028 24.578477, 46.714789 24.578728, 46.714556 24.578983, 46.714329 24.579243, 46.714108 24.579507, 46.713893 24.579776, 46.713685 24.580048, 46.713482 24.580324, 46.713286 24.580604, 46.713097 24.580888, 46.712914 24.581176, 46.712737 24.581467, 46.71239 24.582018, 46.712047 24.582572, 46.711708 24.583128, 46.711372 24.583686, 46.711312 24.583806, 46.711271 24.583934, 46.711225 24.584162, 46.711185 24.584323, 46.71114 24.584483, 46.711089 24.584642, 46.711032 24.584799, 46.71097 24.584955, 46.710902 24.585108, 46.71064 24.585128, 46.710378 24.585155, 46.710117 24.585189, 46.709857 24.58523, 46.709599 24.585278, 46.709342 24.585333, 46.709206 24.585365, 46.708901 24.585459, 46.708594 24.585547, 46.708285 24.58563, 46.707975 24.585707, 46.707663 24.58578, 46.707349 24.585846, 46.707034 24.585908, 46.70684 24.585943))</t>
  </si>
  <si>
    <t>Al Shifa Dist.</t>
  </si>
  <si>
    <t>POLYGON ((46.748551 24.783742, 46.74172 24.797306, 46.741378 24.797989, 46.741093 24.798559, 46.741093 24.79856, 46.740288 24.800172, 46.736839 24.798723, 46.72231 24.792597, 46.722863 24.791503, 46.724121 24.789016, 46.725147 24.78697, 46.726327 24.784657, 46.728728 24.779886, 46.729678 24.778011, 46.730536 24.776282, 46.730564 24.776227, 46.730595 24.776167, 46.748551 24.783742))</t>
  </si>
  <si>
    <t>Al Shohda Dist.</t>
  </si>
  <si>
    <t>POLYGON ((46.759999 24.64062, 46.758605 24.645352, 46.758156 24.646829, 46.758065 24.647101, 46.757967 24.647371, 46.757862 24.64764, 46.757751 24.647906, 46.757633 24.648169, 46.757508 24.64843, 46.757377 24.648689, 46.75724 24.648944, 46.756846 24.649684, 46.756456 24.650425, 46.756069 24.651168, 46.755747 24.651805, 46.75542 24.65244, 46.755088 24.653072, 46.754903 24.653426, 46.754724 24.653782, 46.754549 24.65414, 46.753659 24.653759, 46.753505 24.653709, 46.753348 24.653664, 46.75319 24.653625, 46.75303 24.653592, 46.752869 24.653565, 46.752707 24.653544, 46.752544 24.653529, 46.752381 24.65352, 46.749791 24.653404, 46.745417 24.653201, 46.740578 24.652977, 46.740374 24.65297, 46.740171 24.652955, 46.739968 24.652934, 46.739767 24.652907, 46.739566 24.652872, 46.739368 24.65283, 46.739171 24.652782, 46.738976 24.652727, 46.738783 24.652666, 46.738594 24.652598, 46.738407 24.652524, 46.738223 24.652443, 46.738042 24.652356, 46.737866 24.652263, 46.737693 24.652164, 46.737524 24.65206, 46.73736 24.65195, 46.7372 24.651834, 46.737045 24.651713, 46.735929 24.650866, 46.735569 24.650606, 46.735213 24.650344, 46.734859 24.650078, 46.734714 24.64998, 46.734573 24.649876, 46.734436 24.649768, 46.734303 24.649656, 46.734175 24.649539, 46.734136 24.649483, 46.734103 24.649423, 46.734076 24.649361, 46.734056 24.649297, 46.734043 24.649231, 46.734036 24.649165, 46.734004 24.648991, 46.733965 24.648819, 46.733919 24.648648, 46.733866 24.648479, 46.733807 24.648311, 46.73374 24.648146, 46.733667 24.647983, 46.733387 24.647345, 46.733342 24.647236, 46.733302 24.647126, 46.733266 24.647015, 46.733235 24.646903, 46.733203 24.646762, 46.733177 24.646621, 46.733159 24.646478, 46.733148 24.646335, 46.733149 24.646212, 46.733156 24.646088, 46.73317 24.645966, 46.733191 24.645844, 46.733218 24.645723, 46.733252 24.645603, 46.733293 24.645485, 46.733356 24.645349, 46.733423 24.645215, 46.733496 24.645083, 46.733574 24.644953, 46.733656 24.644826, 46.733743 24.644701, 46.735152 24.643094, 46.735388 24.642806, 46.735619 24.642515, 46.735727 24.642369, 46.735829 24.64222, 46.735924 24.642066, 46.736012 24.641909, 46.736093 24.64175, 46.736167 24.641587, 46.736234 24.641421, 46.736293 24.641254, 46.736345 24.641084, 46.736389 24.640912, 46.736425 24.640739, 46.736596 24.639653, 46.737245 24.635714, 46.737381 24.634881, 46.737433 24.634638, 46.73746 24.634525, 46.737506 24.634358, 46.737597 24.634069, 46.737687 24.633822, 46.737802 24.633544, 46.738178 24.632581, 46.739171 24.630229, 46.739183 24.630201, 46.746767 24.631517, 46.750643 24.632143, 46.750991 24.632201, 46.757251 24.633312, 46.757036 24.633992, 46.761428 24.634206, 46.761911 24.63423, 46.759999 24.64062))</t>
  </si>
  <si>
    <t>Al Sinaiyah Dist.</t>
  </si>
  <si>
    <t>POLYGON ((46.718043 24.692403, 46.717719 24.704363, 46.717718 24.704503, 46.717723 24.704643, 46.717735 24.704782, 46.717753 24.704921, 46.717778 24.705059, 46.717809 24.705196, 46.717847 24.705332, 46.717888 24.705447, 46.717923 24.705563, 46.717953 24.70568, 46.717977 24.705799, 46.717996 24.705918, 46.717997 24.705993, 46.717993 24.706068, 46.717981 24.706142, 46.717963 24.706215, 46.717938 24.706286, 46.717907 24.706355, 46.717869 24.706422, 46.712257 24.708199, 46.706347 24.710072, 46.706211 24.710117, 46.706077 24.710166, 46.705944 24.710219, 46.705813 24.710276, 46.699462 24.7132, 46.699279 24.713295, 46.699099 24.713396, 46.698923 24.713502, 46.698751 24.713613, 46.698583 24.713729, 46.698419 24.71385, 46.69826 24.713977, 46.698106 24.714108, 46.697956 24.714243, 46.697811 24.714383, 46.696601 24.715691, 46.695561 24.716823, 46.695306 24.717165, 46.695056 24.71751, 46.694812 24.717858, 46.694573 24.718209, 46.694341 24.718564, 46.692986 24.721244, 46.692981 24.721243, 46.692942 24.721319, 46.690282 24.720138, 46.685138 24.71787, 46.681948 24.716466, 46.682149 24.716089, 46.68445 24.711723, 46.687296 24.706255, 46.690425 24.707578, 46.69109 24.706259, 46.691132 24.706172, 46.691168 24.706082, 46.691199 24.70599, 46.691224 24.705897, 46.691243 24.705802, 46.691502 24.704212, 46.691848 24.702067, 46.691864 24.701994, 46.691885 24.701923, 46.691912 24.701852, 46.691944 24.701784, 46.693174 24.699341, 46.696168 24.693404, 46.69981 24.694939, 46.699954 24.694999, 46.700042 24.695046, 46.700185 24.69513, 46.703316 24.696945, 46.700147 24.688953, 46.699031 24.686149, 46.698948 24.685912, 46.698917 24.685808, 46.698892 24.685702, 46.698874 24.685594, 46.698864 24.685486, 46.698861 24.685378, 46.698865 24.68527, 46.698876 24.685162, 46.698894 24.685055, 46.69892 24.684949, 46.698952 24.684845, 46.698991 24.684742, 46.699037 24.684642, 46.699646 24.683403, 46.699869 24.682972, 46.701582 24.679577, 46.701823 24.679062, 46.702126 24.678326, 46.702365 24.67772, 46.702999 24.676368, 46.703419 24.675474, 46.705405 24.678042, 46.707987 24.681376, 46.708502 24.68204, 46.709009 24.682693, 46.710925 24.685184, 46.711391 24.685765, 46.711851 24.686349, 46.712306 24.686937, 46.712756 24.687528, 46.712916 24.687706, 46.71307 24.687887, 46.713218 24.688073, 46.71336 24.688263, 46.713496 24.688456, 46.713549 24.688578, 46.713608 24.688698, 46.713673 24.688816, 46.713744 24.68893, 46.71382 24.689042, 46.713984 24.689182, 46.714142 24.689327, 46.714294 24.689477, 46.71444 24.689632, 46.71458 24.689792, 46.714905 24.690196, 46.71504 24.690368, 46.71518 24.690536, 46.715326 24.6907, 46.715478 24.690859, 46.715634 24.691015, 46.715789 24.691154, 46.715948 24.691289, 46.716112 24.691419, 46.71628 24.691545, 46.716449 24.691659, 46.716622 24.691769, 46.716799 24.691872, 46.71698 24.691969, 46.717165 24.692061, 46.717353 24.692147, 46.717544 24.692226, 46.717739 24.692299, 46.71789 24.692354, 46.718043 24.692403))</t>
  </si>
  <si>
    <t>Al Sulaimaniyah Dist.</t>
  </si>
  <si>
    <t>POLYGON ((46.857371 24.655053, 46.857364 24.655196, 46.857007 24.662522, 46.857105 24.664907, 46.857104 24.664984, 46.85651 24.691193, 46.856509 24.691215, 46.856401 24.691212, 46.856293 24.691203, 46.856186 24.691188, 46.856081 24.691167, 46.855976 24.691141, 46.855874 24.691108, 46.855849 24.691098, 46.855774 24.69107, 46.855677 24.691027, 46.855583 24.690978, 46.853023 24.689744, 46.844699 24.68584, 46.844585 24.685802, 46.844472 24.685761, 46.84436 24.685717, 46.837085 24.682282, 46.836961 24.682241, 46.836839 24.682196, 46.836719 24.682147, 46.827031 24.6776, 46.82404 24.676195, 46.823803 24.676106, 46.823569 24.676012, 46.814107 24.671563, 46.813965 24.671513, 46.813825 24.67146, 46.813686 24.671404, 46.806249 24.667867, 46.815277 24.651817, 46.834971 24.616902, 46.896 24.645442, 46.896892 24.645858, 46.897793 24.653043, 46.897795 24.653046, 46.899345 24.655549, 46.898081 24.655506, 46.896953 24.65549, 46.895519 24.655458, 46.893084 24.655393, 46.887594 24.655272, 46.881645 24.655108, 46.876146 24.655005, 46.874382 24.654954, 46.871782 24.654964, 46.866927 24.65481, 46.866495 24.654803, 46.866029 24.654795, 46.864065 24.654741, 46.863361 24.654722, 46.86302 24.654714, 46.863016 24.654714, 46.860712 24.654666, 46.860323 24.654658, 46.860173 24.654655, 46.859516 24.654642, 46.859485 24.654641, 46.859416 24.65464, 46.859044 24.654633, 46.857393 24.654602, 46.857371 24.655053))</t>
  </si>
  <si>
    <t>Al Sulay Dist.</t>
  </si>
  <si>
    <t>POLYGON ((46.703071 24.596597, 46.703044 24.597046, 46.703049 24.597496, 46.703062 24.59772, 46.703113 24.598168, 46.70315 24.59839, 46.703247 24.598831, 46.703374 24.599266, 46.703531 24.599692, 46.703693 24.600056, 46.703884 24.600416, 46.704105 24.600769, 46.704348 24.601111, 46.704637 24.601466, 46.705055 24.601929, 46.705303 24.602233, 46.70545 24.602429, 46.705702 24.602797, 46.705887 24.603101, 46.706005 24.603318, 46.706224 24.60376, 46.706326 24.603985, 46.706513 24.604439, 46.706598 24.604669, 46.706064 24.604487, 46.705468 24.604267, 46.704962 24.60412, 46.704711 24.604038, 46.704216 24.603862, 46.703972 24.603766, 46.703648 24.60361, 46.70349 24.603525, 46.703184 24.60334, 46.702892 24.603137, 46.702666 24.60296, 46.702355 24.602749, 46.702084 24.602598, 46.701944 24.602531, 46.701653 24.602415, 46.701352 24.602324, 46.69953 24.601857, 46.697433 24.601253, 46.691879 24.598763, 46.685534 24.598098, 46.685303 24.598033, 46.685103 24.597965, 46.684811 24.597834, 46.684496 24.597665, 46.683832 24.597261, 46.683557 24.597099, 46.683207 24.596877, 46.682421 24.596391, 46.682039 24.596158, 46.681257 24.595691, 46.681014 24.595525, 46.679827 24.597277, 46.6793 24.598045, 46.678262 24.599456, 46.678106 24.59926, 46.677981 24.599343, 46.677859 24.599453, 46.675639 24.602471, 46.675139 24.60218, 46.674826 24.602446, 46.674365 24.603447, 46.674275 24.603336, 46.674191 24.60326, 46.673895 24.602941, 46.673672 24.602804, 46.67335 24.602596, 46.673181 24.602377, 46.672937 24.602147, 46.6727 24.602037, 46.672566 24.601804, 46.672505 24.601582, 46.672504 24.601328, 46.672574 24.60111, 46.672654 24.600901, 46.672669 24.600645, 46.672594 24.600365, 46.672526 24.600155, 46.672284 24.599938, 46.672027 24.599824, 46.671676 24.599661, 46.671445 24.599445, 46.671252 24.599174, 46.671037 24.599052, 46.670901 24.599123, 46.670677 24.599389, 46.670574 24.59964, 46.670697 24.599849, 46.670834 24.599966, 46.670937 24.600173, 46.67105 24.600314, 46.671286 24.600428, 46.671453 24.600522, 46.67164 24.600676, 46.671684 24.600749, 46.671699 24.600876, 46.671332 24.601689, 46.671094 24.601555, 46.670895 24.601233, 46.67075 24.601063, 46.670561 24.600887, 46.670299 24.600707, 46.670095 24.600588, 46.669815 24.600512, 46.669489 24.600468, 46.669151 24.600474, 46.668842 24.600504, 46.668495 24.600564, 46.668149 24.600658, 46.667822 24.600727, 46.666398 24.600856, 46.665261 24.600943, 46.664837 24.600928, 46.664461 24.600905, 46.66423 24.600883, 46.663868 24.600774, 46.663754 24.600645, 46.663665 24.600515, 46.663587 24.600334, 46.663518 24.600052, 46.663468 24.599897, 46.663342 24.599689, 46.663208 24.599569, 46.662973 24.599044, 46.662846 24.598786, 46.662573 24.59828, 46.662427 24.598033, 46.662275 24.597789, 46.662118 24.597548, 46.661954 24.597312, 46.661785 24.59708, 46.66108 24.596412, 46.660954 24.59626, 46.6607 24.596191, 46.660575 24.596106, 46.660424 24.595977, 46.660258 24.595853, 46.65991 24.595756, 46.659554 24.595638, 46.659059 24.59554, 46.658666 24.595448, 46.658384 24.595393, 46.658215 24.595344, 46.658034 24.595275, 46.657893 24.595149, 46.657762 24.594993, 46.657707 24.594784, 46.657675 24.59452, 46.657676 24.594318, 46.657648 24.593574, 46.658015 24.593077, 46.657668 24.592535, 46.653547 24.589998, 46.653932 24.589465, 46.654129 24.5892, 46.654101 24.58907, 46.652781 24.588283, 46.654268 24.586331, 46.654588 24.585888, 46.656085 24.583865, 46.657821 24.581507, 46.659362 24.57942, 46.661231 24.576884, 46.665957 24.579802, 46.666096 24.579885, 46.668007 24.581073, 46.669729 24.582141, 46.673021 24.584177, 46.676332 24.586237, 46.683517 24.59065, 46.683729 24.590833, 46.688022 24.593481, 46.691247 24.595461, 46.692948 24.596508, 46.693062 24.596187, 46.693132 24.595952, 46.693223 24.595869, 46.693341 24.595782, 46.693499 24.595711, 46.693801 24.595627, 46.694462 24.595459, 46.695153 24.595274, 46.695259 24.595231, 46.695412 24.595137, 46.695515 24.595037, 46.695756 24.59473, 46.696079 24.594939, 46.696422 24.595124, 46.696693 24.595253, 46.697094 24.595409, 46.697344 24.595484, 46.697634 24.595561, 46.698024 24.595645, 46.700047 24.595931, 46.701493 24.596129, 46.703134 24.596121, 46.703096 24.596373, 46.703071 24.596597))</t>
  </si>
  <si>
    <t>Al Suwaidi Dist.</t>
  </si>
  <si>
    <t>POLYGON ((46.712657 24.768613, 46.710357 24.77314, 46.705987 24.781804, 46.704352 24.785043, 46.704306 24.785023, 46.704305 24.785023, 46.68682 24.777665, 46.686416 24.777494, 46.686415 24.777494, 46.686414 24.777493, 46.686384 24.777481, 46.694682 24.76104, 46.712657 24.768613))</t>
  </si>
  <si>
    <t>Al Taawun Dist.</t>
  </si>
  <si>
    <t>POLYGON ((46.671669 24.625325, 46.671432 24.625745, 46.671129 24.62608, 46.670769 24.626402, 46.670067 24.62712, 46.669529 24.62776, 46.669152 24.628225, 46.668941 24.62852, 46.668705 24.628899, 46.66847 24.629161, 46.66774 24.629769, 46.667367 24.630011, 46.666978 24.630229, 46.666465 24.630447, 46.665909 24.63064, 46.664882 24.630857, 46.664599 24.630927, 46.663414 24.631334, 46.662719 24.631552, 46.661517 24.631872, 46.661069 24.632004, 46.66043 24.632218, 46.659811 24.632455, 46.659407 24.632633, 46.658971 24.632905, 46.658737 24.633015, 46.657844 24.633318, 46.657143 24.633541, 46.656635 24.633683, 46.656119 24.633803, 46.655508 24.633924, 46.655094 24.63404, 46.654863 24.634132, 46.654432 24.634347, 46.653932 24.634548, 46.653065 24.634798, 46.652468 24.635027, 46.651988 24.635294, 46.651545 24.635608, 46.651155 24.63594, 46.650126 24.635114, 46.649717 24.634682, 46.648959 24.633468, 46.648539 24.632614, 46.648284 24.632019, 46.648178 24.63167, 46.648139 24.631056, 46.64814 24.630674, 46.648179 24.629949, 46.648151 24.629635, 46.648028 24.629368, 46.647801 24.629096, 46.647595 24.628904, 46.647146 24.628587, 46.646643 24.628345, 46.64616 24.628221, 46.645627 24.628112, 46.645417 24.628044, 46.644917 24.627778, 46.644589 24.627567, 46.643942 24.627112, 46.643456 24.626672, 46.642584 24.625927, 46.642187 24.625615, 46.641872 24.625406, 46.641437 24.625166, 46.641183 24.624984, 46.640849 24.624648, 46.640438 24.62417, 46.639759 24.623355, 46.639717 24.623163, 46.640687 24.623231, 46.641792 24.623228, 46.64179 24.623056, 46.641636 24.622891, 46.641604 24.622753, 46.641906 24.622639, 46.641814 24.622457, 46.641507 24.622476, 46.641237 24.622288, 46.641226 24.622044, 46.64171 24.621774, 46.641841 24.621237, 46.642028 24.620704, 46.642088 24.62048, 46.642179 24.620396, 46.642478 24.620309, 46.642264 24.620227, 46.642049 24.62001, 46.641676 24.619294, 46.641553 24.619185, 46.641429 24.618965, 46.641577 24.618658, 46.641515 24.618549, 46.641542 24.618325, 46.641424 24.618022, 46.641431 24.61774, 46.641502 24.617606, 46.643102 24.617678, 46.644023 24.617799, 46.644882 24.617721, 46.648301 24.617629, 46.650462 24.617534, 46.650751 24.617635, 46.651472 24.61778, 46.651839 24.617927, 46.652326 24.618203, 46.652759 24.618517, 46.65369 24.619349, 46.653833 24.619263, 46.65408 24.619222, 46.654601 24.61906, 46.656373 24.618597, 46.656834 24.618457, 46.656888 24.618588, 46.658308 24.619267, 46.658491 24.619403, 46.659159 24.619369, 46.660249 24.619246, 46.660346 24.619688, 46.660137 24.619995, 46.660109 24.620106, 46.660322 24.620187, 46.660417 24.620385, 46.660466 24.620653, 46.660723 24.620709, 46.660903 24.620593, 46.660945 24.620245, 46.661045 24.619763, 46.661047 24.61954, 46.661347 24.619315, 46.661427 24.619009, 46.661656 24.618704, 46.661997 24.618357, 46.662569 24.618194, 46.662996 24.618218, 46.663348 24.618321, 46.663485 24.618461, 46.663378 24.618782, 46.662985 24.619658, 46.663019 24.619907, 46.663296 24.619848, 46.66347 24.619598, 46.663588 24.619347, 46.663618 24.619086, 46.663804 24.619006, 46.663958 24.618828, 46.664069 24.61862, 46.664328 24.618505, 46.664759 24.618475, 46.665033 24.618555, 46.665306 24.618552, 46.665399 24.618634, 46.665462 24.618855, 46.665252 24.619051, 46.665133 24.619246, 46.665135 24.619413, 46.66499 24.619858, 46.665143 24.619996, 46.66536 24.619908, 46.665512 24.619481, 46.665554 24.619181, 46.665712 24.618908, 46.666044 24.618875, 46.666163 24.618708, 46.666429 24.618539, 46.66666 24.618302, 46.666821 24.618175, 46.667061 24.618144, 46.66715 24.618033, 46.667548 24.617861, 46.667845 24.617414, 46.667957 24.617109, 46.667984 24.616485, 46.667968 24.616311, 46.667824 24.616027, 46.667945 24.615995, 46.668348 24.616088, 46.668984 24.615933, 46.669064 24.61635, 46.669152 24.616621, 46.66941 24.617135, 46.669691 24.61749, 46.670158 24.61799, 46.670497 24.618299, 46.671039 24.618724, 46.671385 24.619019, 46.671713 24.619331, 46.672291 24.61985, 46.672764 24.620315, 46.67291 24.62051, 46.673006 24.620728, 46.673117 24.621315, 46.673122 24.621616, 46.673073 24.621867, 46.673061 24.622393, 46.673005 24.622707, 46.672868 24.623133, 46.672087 24.624745, 46.671946 24.62497, 46.671669 24.625325))</t>
  </si>
  <si>
    <t>Al Uraija Dist.</t>
  </si>
  <si>
    <t>POLYGON ((46.686384 24.777481, 46.686414 24.777493, 46.686415 24.777494, 46.686416 24.777494, 46.68682 24.777665, 46.704305 24.785023, 46.704306 24.785023, 46.704352 24.785043, 46.703696 24.786324, 46.699381 24.794892, 46.696935 24.799773, 46.69611 24.801407, 46.678116 24.793869, 46.686322 24.777603, 46.686384 24.777481))</t>
  </si>
  <si>
    <t>Al Wadi Dist.</t>
  </si>
  <si>
    <t>POLYGON ((46.725798 24.742621, 46.725619 24.742976, 46.724916 24.74437, 46.724686 24.744826, 46.722368 24.749404, 46.721116 24.751867, 46.703157 24.744264, 46.703106 24.744243, 46.703117 24.744221, 46.708863 24.732913, 46.708894 24.732944, 46.708919 24.73298, 46.710148 24.735089, 46.711126 24.736806, 46.712865 24.735724, 46.713074 24.735596, 46.717381 24.732967, 46.720888 24.730826, 46.721679 24.730324, 46.723701 24.729041, 46.723883 24.730499, 46.723957 24.730965, 46.724282 24.733039, 46.72428 24.733042, 46.725726 24.742149, 46.725798 24.742621))</t>
  </si>
  <si>
    <t>Al Wahah Dist.</t>
  </si>
  <si>
    <t>G3</t>
  </si>
  <si>
    <t>POLYGON ((46.718283 24.668118, 46.718335 24.66893, 46.718448 24.67057, 46.718457 24.670732, 46.718461 24.670894, 46.71846 24.671056, 46.718441 24.672226, 46.718385 24.675447, 46.718298 24.67934, 46.718216 24.68327, 46.718124 24.688096, 46.718043 24.692403, 46.71789 24.692354, 46.717739 24.692299, 46.717544 24.692226, 46.717353 24.692147, 46.717165 24.692061, 46.71698 24.691969, 46.716799 24.691872, 46.716622 24.691769, 46.716449 24.691659, 46.71628 24.691545, 46.716112 24.691419, 46.715948 24.691289, 46.715789 24.691154, 46.715634 24.691015, 46.715478 24.690859, 46.715326 24.6907, 46.71518 24.690536, 46.71504 24.690368, 46.714905 24.690196, 46.71458 24.689792, 46.71444 24.689632, 46.714294 24.689477, 46.714142 24.689327, 46.713984 24.689182, 46.71382 24.689042, 46.713744 24.68893, 46.713673 24.688816, 46.713608 24.688698, 46.713549 24.688578, 46.713496 24.688456, 46.71336 24.688263, 46.713218 24.688073, 46.71307 24.687887, 46.712916 24.687706, 46.712756 24.687528, 46.712306 24.686937, 46.711851 24.686349, 46.711391 24.685765, 46.710925 24.685184, 46.709009 24.682693, 46.708502 24.68204, 46.707987 24.681376, 46.708098 24.681144, 46.708203 24.680909, 46.708302 24.680673, 46.708395 24.680434, 46.708437 24.680301, 46.708471 24.680167, 46.708498 24.680032, 46.708517 24.679895, 46.708529 24.679758, 46.708533 24.67962, 46.708496 24.67916, 46.708454 24.678701, 46.708409 24.678242, 46.708333 24.677611, 46.708265 24.676979, 46.708205 24.676346, 46.708184 24.676163, 46.708171 24.675978, 46.708165 24.675794, 46.708166 24.675609, 46.708175 24.675424, 46.708192 24.67524, 46.708216 24.675057, 46.708247 24.674874, 46.708332 24.674369, 46.708411 24.673862, 46.708605 24.672872, 46.708667 24.672549, 46.70871 24.67231, 46.708945 24.671128, 46.709019 24.670739, 46.709087 24.670349, 46.709149 24.669958, 46.709204 24.669566, 46.709224 24.669424, 46.709251 24.669284, 46.709285 24.669145, 46.709326 24.669007, 46.709374 24.668871, 46.709428 24.668737, 46.709527 24.668271, 46.709984 24.667087, 46.710447 24.665906, 46.710599 24.665987, 46.710754 24.666065, 46.710912 24.666138, 46.711267 24.666303, 46.711625 24.666464, 46.711984 24.66662, 46.712346 24.666773, 46.712711 24.666921, 46.71282 24.666958, 46.712931 24.666991, 46.713044 24.667018, 46.713158 24.667039, 46.713273 24.667055, 46.713389 24.667065, 46.713506 24.66707, 46.717874 24.666981, 46.717978 24.666981, 46.718081 24.666987, 46.718211 24.667003, 46.718283 24.668118))</t>
  </si>
  <si>
    <t>Al Wizarat Dist.</t>
  </si>
  <si>
    <t>POLYGON ((46.692901 24.721401, 46.685175 24.736689, 46.678942 24.734068, 46.664038 24.727769, 46.664953 24.725956, 46.669257 24.717454, 46.671434 24.713147, 46.671644 24.712733, 46.671985 24.712063, 46.672306 24.712203, 46.672624 24.712347, 46.672939 24.712498, 46.67365 24.712809, 46.675298 24.71353, 46.67762 24.714557, 46.680343 24.715754, 46.681948 24.716466, 46.685138 24.71787, 46.690282 24.720138, 46.692942 24.721319, 46.69294 24.721325, 46.692901 24.721401))</t>
  </si>
  <si>
    <t>Al Woroud Dist.</t>
  </si>
  <si>
    <t>POLYGON ((46.720639 24.605745, 46.720419 24.606043, 46.720239 24.60629, 46.719994 24.606615, 46.719534 24.607235, 46.718742 24.606954, 46.716812 24.606244, 46.716243 24.606033, 46.71611 24.605987, 46.715955 24.60594, 46.715814 24.605902, 46.715667 24.605868, 46.715482 24.605839, 46.715311 24.60582, 46.715085 24.605807, 46.714954 24.605806, 46.714713 24.605812, 46.714587 24.60582, 46.714429 24.605838, 46.713251 24.605948, 46.712445 24.606023, 46.71187 24.606073, 46.711681 24.60608, 46.711327 24.606083, 46.710774 24.606047, 46.71084 24.605097, 46.711296 24.598398, 46.71146 24.59604, 46.711772 24.591465, 46.711842 24.59048, 46.711855 24.590265, 46.711854 24.590199, 46.71185 24.590125, 46.71184 24.59005, 46.711823 24.589955, 46.711795 24.589865, 46.711755 24.589752, 46.711712 24.589659, 46.71163 24.589524, 46.711563 24.589432, 46.711485 24.589345, 46.711028 24.588841, 46.710953 24.588776, 46.710859 24.588713, 46.710368 24.588431, 46.710203 24.588323, 46.70879 24.587333, 46.707281 24.586278, 46.707152 24.586185, 46.706964 24.586038, 46.70684 24.585943, 46.707034 24.585908, 46.707349 24.585846, 46.707663 24.58578, 46.707975 24.585707, 46.708285 24.58563, 46.708594 24.585547, 46.708901 24.585459, 46.709206 24.585365, 46.709342 24.585333, 46.709599 24.585278, 46.709857 24.58523, 46.710117 24.585189, 46.710378 24.585155, 46.71064 24.585128, 46.710902 24.585108, 46.710996 24.585103, 46.711146 24.585096, 46.711369 24.58509, 46.711593 24.58509, 46.711839 24.585098, 46.712251 24.585116, 46.712663 24.585139, 46.713075 24.585167, 46.713486 24.585199, 46.713925 24.585244, 46.714363 24.585295, 46.714801 24.585352, 46.715237 24.585416, 46.715673 24.585485, 46.716107 24.585561, 46.716539 24.585643, 46.716998 24.585723, 46.717456 24.58581, 46.717912 24.585902, 46.718367 24.586001, 46.71882 24.586105, 46.719271 24.586215, 46.719765 24.586335, 46.720256 24.586461, 46.720747 24.586593, 46.721235 24.586731, 46.721721 24.586875, 46.722205 24.587024, 46.722686 24.58718, 46.723166 24.587341, 46.723455 24.587438, 46.723743 24.587538, 46.723746 24.587538, 46.723782 24.587551, 46.724188 24.587695, 46.724593 24.587842, 46.724995 24.587993, 46.724704 24.588489, 46.724608 24.588653, 46.724435 24.588976, 46.724182 24.589437, 46.724007 24.589784, 46.723827 24.590151, 46.723696 24.59044, 46.723566 24.590763, 46.72348 24.590991, 46.723386 24.591277, 46.723286 24.591578, 46.723209 24.591847, 46.72314 24.592113, 46.723032 24.592567, 46.72297 24.592897, 46.722962 24.593051, 46.722876 24.593516, 46.7228 24.593869, 46.72269 24.594455, 46.722601 24.595012, 46.722537 24.595497, 46.722488 24.596057, 46.722463 24.596316, 46.722445 24.596585, 46.722385 24.597602, 46.722397 24.597921, 46.722337 24.59917, 46.722313 24.599849, 46.722267 24.600762, 46.722196 24.601259, 46.722012 24.602272, 46.721873 24.603069, 46.721796 24.603395, 46.721747 24.60356, 46.721631 24.603928, 46.721539 24.604197, 46.721447 24.60443, 46.721333 24.604683, 46.721229 24.604882, 46.721086 24.605129, 46.720938 24.605338, 46.720787 24.605542, 46.720639 24.605745))</t>
  </si>
  <si>
    <t>Al Yamamah Dist.</t>
  </si>
  <si>
    <t>POLYGON ((46.773175 24.794108, 46.781357 24.797618, 46.787663 24.80029, 46.793376 24.8027, 46.7988 24.804976, 46.803992 24.807166, 46.80708 24.808462, 46.808928 24.809261, 46.797847 24.824463, 46.793927 24.822813, 46.784704 24.818928, 46.779695 24.816781, 46.764466 24.810368, 46.75803 24.807661, 46.758169 24.807386, 46.758532 24.806668, 46.761886 24.800032, 46.766298 24.791207, 46.7663 24.791204, 46.773175 24.794108))</t>
  </si>
  <si>
    <t>Al Yarmuk Dist.</t>
  </si>
  <si>
    <t>POLYGON ((46.66009 24.829609, 46.654479 24.840707, 46.653287 24.843064, 46.62974 24.833155, 46.614113 24.826583, 46.620874 24.813236, 46.62239 24.810188, 46.628081 24.812565, 46.643603 24.819123, 46.647648 24.811071, 46.651622 24.803215, 46.651878 24.802708, 46.652886 24.803134, 46.657274 24.804973, 46.661913 24.806921, 46.669843 24.810265, 46.66009 24.829609))</t>
  </si>
  <si>
    <t>Al Yasmeen Dist.</t>
  </si>
  <si>
    <t>POLYGON ((46.740882 24.681773, 46.740842 24.681816, 46.739287 24.683485, 46.738499 24.684341, 46.73821 24.684656, 46.738147 24.684717, 46.738078 24.684773, 46.738006 24.684826, 46.73793 24.684873, 46.73785 24.684916, 46.737767 24.684953, 46.737391 24.685105, 46.736205 24.685581, 46.735586 24.685834, 46.735184 24.686003, 46.734918 24.686108, 46.734639 24.686221, 46.734384 24.686322, 46.73406 24.686452, 46.73363 24.686623, 46.733368 24.686728, 46.731807 24.694597, 46.731499 24.695277, 46.731368 24.695224, 46.731235 24.695174, 46.730999 24.695093, 46.730761 24.695019, 46.73052 24.694951, 46.730278 24.694889, 46.730033 24.694833, 46.729787 24.694784, 46.727954 24.694453, 46.727908 24.694445, 46.727701 24.694408, 46.726636 24.694217, 46.724834 24.693876, 46.723971 24.693717, 46.723765 24.693679, 46.723721 24.693672, 46.723462 24.693623, 46.723204 24.693569, 46.723204 24.69331, 46.72321 24.693052, 46.723224 24.69291, 46.723243 24.692769, 46.723266 24.692628, 46.723501 24.691634, 46.723697 24.690754, 46.724128 24.688848, 46.724501 24.687199, 46.725153 24.684291, 46.725914 24.681147, 46.726463 24.678841, 46.731454 24.679741, 46.733762 24.680149, 46.734012 24.680197, 46.734264 24.680239, 46.734518 24.680274, 46.734772 24.680302, 46.738591 24.680981, 46.738976 24.681049, 46.739362 24.681116, 46.739515 24.68115, 46.739667 24.68119, 46.739817 24.681235, 46.739965 24.681285, 46.740111 24.68134, 46.74053 24.681551, 46.740707 24.681661, 46.740882 24.681773))</t>
  </si>
  <si>
    <t>Al Zahra Dist.</t>
  </si>
  <si>
    <t>POLYGON ((46.652781 24.588283, 46.652562 24.588572, 46.649762 24.592367, 46.64306 24.588264, 46.630274 24.580427, 46.6308 24.579704, 46.634296 24.574912, 46.637909 24.570013, 46.641628 24.564938, 46.648231 24.569022, 46.653445 24.572015, 46.653642 24.572191, 46.654089 24.572459, 46.660346 24.576345, 46.661231 24.576884, 46.660233 24.578239, 46.659362 24.57942, 46.657821 24.581507, 46.656085 24.583865, 46.654588 24.585888, 46.654268 24.586331, 46.652781 24.588283))</t>
  </si>
  <si>
    <t>Al Zahrah Dist.</t>
  </si>
  <si>
    <t>POLYGON ((46.678116 24.793869, 46.669843 24.810265, 46.661913 24.806921, 46.657274 24.804973, 46.652886 24.803134, 46.651878 24.802708, 46.652914 24.800634, 46.652357 24.799514, 46.651953 24.798658, 46.651242 24.79708, 46.647422 24.788528, 46.645501 24.784235, 46.644457 24.781902, 46.643719 24.780265, 46.643519 24.779795, 46.643233 24.779148, 46.650999 24.782417, 46.660215 24.786283, 46.660214 24.786284, 46.678116 24.793869))</t>
  </si>
  <si>
    <t>Ar Rabie Dist.</t>
  </si>
  <si>
    <t>POLYGON ((46.773479 24.694694, 46.77336 24.695001, 46.772568 24.696967, 46.771816 24.698851, 46.771216 24.700306, 46.770756 24.701264, 46.770278 24.702186, 46.769959 24.702742, 46.769432 24.703606, 46.769074 24.704156, 46.768571 24.704879, 46.767737 24.706041, 46.766478 24.707812, 46.765452 24.709239, 46.764926 24.70998, 46.764247 24.710917, 46.762647 24.713154, 46.76175 24.714498, 46.752557 24.708761, 46.749771 24.707031, 46.747564 24.705655, 46.746587 24.705048, 46.746249 24.704839, 46.746161 24.704784, 46.745076 24.704105, 46.744283 24.70359, 46.742424 24.702353, 46.740476 24.701061, 46.738443 24.699708, 46.73608 24.698138, 46.733338 24.696314, 46.732915 24.696032, 46.732724 24.695907, 46.732529 24.695788, 46.73233 24.695675, 46.732127 24.695567, 46.731921 24.695464, 46.731712 24.695368, 46.731499 24.695277, 46.731807 24.694597, 46.733368 24.686728, 46.73363 24.686623, 46.73406 24.686452, 46.734384 24.686322, 46.734639 24.686221, 46.734918 24.686108, 46.735184 24.686003, 46.735586 24.685834, 46.736205 24.685581, 46.737391 24.685105, 46.737767 24.684953, 46.73785 24.684916, 46.73793 24.684873, 46.738006 24.684826, 46.738078 24.684773, 46.738147 24.684717, 46.73821 24.684656, 46.738499 24.684341, 46.739287 24.683485, 46.740842 24.681816, 46.740882 24.681773, 46.74104 24.68188, 46.741194 24.681991, 46.741345 24.682106, 46.741492 24.682224, 46.741636 24.682346, 46.742018 24.682631, 46.743934 24.684063, 46.744582 24.684546, 46.744808 24.684703, 46.745038 24.684855, 46.745272 24.685001, 46.74551 24.685142, 46.745752 24.685277, 46.745998 24.685406, 46.746247 24.68553, 46.7465 24.685647, 46.746756 24.685758, 46.747015 24.685863, 46.747608 24.686078, 46.750851 24.687169, 46.754296 24.688305, 46.760392 24.673033, 46.761093 24.673293, 46.761791 24.673558, 46.762104 24.673679, 46.762415 24.673805, 46.762722 24.673938, 46.763027 24.674075, 46.763329 24.674219, 46.763643 24.674374, 46.763955 24.674534, 46.764263 24.6747, 46.764568 24.674871, 46.764869 24.675047, 46.765146 24.675199, 46.765427 24.675346, 46.765711 24.675486, 46.765999 24.675621, 46.766289 24.675751, 46.766583 24.675874, 46.76688 24.675992, 46.767179 24.676103, 46.768618 24.676579, 46.769821 24.676993, 46.771025 24.677401, 46.772232 24.677805, 46.773766 24.678317, 46.7753 24.678826, 46.775857 24.679009, 46.776416 24.679186, 46.777571 24.679582, 46.776766 24.684178, 46.776572 24.685268, 46.776373 24.686202, 46.776241 24.686809, 46.776068 24.687489, 46.775785 24.688526, 46.775422 24.689674, 46.775127 24.690522, 46.774705 24.691638, 46.774364 24.692481, 46.774181 24.692937, 46.773979 24.693438, 46.773559 24.694488, 46.773479 24.694694))</t>
  </si>
  <si>
    <t>Ar Rabwah Dist.</t>
  </si>
  <si>
    <t>POLYGON ((46.672367 24.642845, 46.67136 24.646008, 46.669997 24.650291, 46.669938 24.650482, 46.669569 24.650243, 46.669399 24.650141, 46.669226 24.650043, 46.66905 24.649951, 46.668871 24.649864, 46.668688 24.649782, 46.668503 24.649706, 46.668315 24.649635, 46.668125 24.64957, 46.667932 24.649511, 46.667735 24.649462, 46.667536 24.649418, 46.667336 24.64938, 46.667134 24.649349, 46.666932 24.649323, 46.666728 24.649303, 46.666524 24.649289, 46.666203 24.64928, 46.666008 24.649281, 46.662788 24.649362, 46.655484 24.649552, 46.653325 24.649603, 46.646079 24.649804, 46.645691 24.647867, 46.644992 24.644192, 46.644853 24.643754, 46.64471 24.643318, 46.644563 24.642882, 46.643829 24.640906, 46.64391 24.640847, 46.644119 24.640705, 46.644377 24.640542, 46.644503 24.64048, 46.644779 24.640332, 46.644927 24.640244, 46.645072 24.640153, 46.645463 24.639894, 46.645626 24.639799, 46.645791 24.639708, 46.646074 24.639561, 46.646185 24.639497, 46.646383 24.639376, 46.646474 24.639329, 46.646652 24.639251, 46.646732 24.639209, 46.646809 24.639161, 46.646935 24.639072, 46.647064 24.638987, 46.647373 24.638801, 46.64768 24.638612, 46.647985 24.638421, 46.648123 24.638323, 46.648264 24.638229, 46.648408 24.638138, 46.648624 24.638021, 46.648981 24.637839, 46.649115 24.637764, 46.649245 24.637683, 46.649371 24.637597, 46.649492 24.637505, 46.649608 24.637408, 46.649766 24.637259, 46.649872 24.637174, 46.650044 24.637072, 46.650127 24.637017, 46.650228 24.636938, 46.650324 24.636854, 46.650414 24.636764, 46.650499 24.636671, 46.650577 24.636573, 46.650649 24.636471, 46.650701 24.636387, 46.650909 24.636188, 46.651033 24.636066, 46.651155 24.63594, 46.651278 24.635828, 46.651344 24.635776, 46.651545 24.635608, 46.651688 24.635499, 46.651836 24.635394, 46.651988 24.635294, 46.652144 24.6352, 46.652304 24.635111, 46.652468 24.635027, 46.652614 24.634963, 46.652762 24.634903, 46.652913 24.634848, 46.653065 24.634798, 46.653459 24.63469, 46.653696 24.634621, 46.653932 24.634548, 46.654102 24.634487, 46.654268 24.63442, 46.654432 24.634347, 46.654593 24.634269, 46.654751 24.634185, 46.654863 24.634132, 46.654977 24.634084, 46.655094 24.63404, 46.655213 24.634002, 46.655508 24.633924, 46.655683 24.633886, 46.65586 24.633855, 46.656119 24.633803, 46.656378 24.633745, 46.656635 24.633683, 46.65689 24.633615, 46.657143 24.633541, 46.657395 24.633462, 46.657844 24.633318, 46.658292 24.633169, 46.658737 24.633015, 46.658856 24.632963, 46.658971 24.632905, 46.659082 24.632841, 46.659259 24.632722, 46.659407 24.632633, 46.659608 24.632542, 46.659811 24.632455, 46.660016 24.632373, 46.660223 24.632294, 46.66043 24.632218, 46.660638 24.632146, 46.661069 24.632004, 46.661292 24.631936, 46.661517 24.631872, 46.66207 24.631731, 46.662395 24.631644, 46.662719 24.631552, 46.663414 24.631334, 46.663673 24.631248, 46.663931 24.63116, 46.664187 24.631068, 46.664322 24.631016, 46.66446 24.630969, 46.664599 24.630927, 46.66474 24.63089, 46.664882 24.630857, 46.665387 24.630753, 46.665909 24.63064, 46.666037 24.630601, 46.666465 24.630447, 46.666638 24.630379, 46.666809 24.630307, 46.666978 24.630229, 46.667174 24.630123, 46.667367 24.630011, 46.667556 24.629893, 46.66774 24.629769, 46.667864 24.629673, 46.667984 24.629572, 46.668099 24.629467, 46.668252 24.629344, 46.66847 24.629161, 46.668596 24.629036, 46.668705 24.628899, 46.668844 24.628672, 46.668941 24.62852, 46.669044 24.628371, 46.669152 24.628225, 46.669265 24.628082, 46.669529 24.62776, 46.669797 24.627439, 46.670067 24.62712, 46.670421 24.626763, 46.670769 24.626402, 46.670857 24.626316, 46.670948 24.626234, 46.671129 24.62608, 46.671212 24.626001, 46.67129 24.625919, 46.671363 24.625834, 46.671432 24.625745, 46.671496 24.625653, 46.671554 24.625558, 46.671603 24.625438, 46.671669 24.625325, 46.671702 24.625288, 46.672453 24.625239, 46.672716 24.625225, 46.673106 24.625194, 46.673436 24.625183, 46.673894 24.625184, 46.674316 24.625191, 46.674972 24.625218, 46.67539 24.625264, 46.67611 24.625263, 46.676624 24.62527, 46.676676 24.625664, 46.676722 24.62608, 46.676769 24.626277, 46.676863 24.627274, 46.676917 24.628423, 46.676288 24.630512, 46.675238 24.633763, 46.674452 24.636266, 46.672367 24.642845))</t>
  </si>
  <si>
    <t>Ar Rafiah Dist.</t>
  </si>
  <si>
    <t>POLYGON ((46.664038 24.727769, 46.664034 24.727777, 46.647133 24.720628, 46.646853 24.72051, 46.647562 24.71908, 46.647962 24.718235, 46.64871 24.716766, 46.649814 24.714615, 46.650677 24.712924, 46.650813 24.712654, 46.650942 24.712381, 46.651064 24.712105, 46.65118 24.711827, 46.65129 24.711547, 46.651393 24.711265, 46.651489 24.710981, 46.651578 24.710695, 46.652338 24.708315, 46.652433 24.708017, 46.652535 24.707721, 46.652645 24.707427, 46.652761 24.707136, 46.652885 24.706846, 46.653015 24.70656, 46.654098 24.704404, 46.663568 24.7084, 46.663567 24.708402, 46.66538 24.709174, 46.667616 24.710124, 46.670118 24.711184, 46.670244 24.711237, 46.670371 24.711288, 46.670587 24.711387, 46.6708 24.711491, 46.671016 24.71161, 46.671235 24.711725, 46.671458 24.711834, 46.671683 24.711938, 46.671985 24.712063, 46.671644 24.712733, 46.671434 24.713147, 46.669257 24.717454, 46.664953 24.725956, 46.664038 24.727769))</t>
  </si>
  <si>
    <t>Ar Rahmaniyah Dist.</t>
  </si>
  <si>
    <t>POLYGON ((46.627762 24.697175, 46.626778 24.696708, 46.623219 24.694881, 46.619442 24.692973, 46.618558 24.696322, 46.618516 24.696029, 46.618472 24.695663, 46.618441 24.695481, 46.61836 24.69512, 46.618254 24.694765, 46.618125 24.694415, 46.617971 24.694154, 46.61781 24.693923, 46.617656 24.693734, 46.617497 24.69355, 46.617311 24.693345, 46.617166 24.693194, 46.616865 24.692901, 46.616709 24.692759, 46.616454 24.692511, 46.616374 24.692417, 46.616232 24.69222, 46.616111 24.692011, 46.616014 24.691792, 46.615914 24.691501, 46.615816 24.691251, 46.615692 24.690987, 46.615541 24.690711, 46.615421 24.69053, 46.615161 24.690212, 46.614955 24.690014, 46.614723 24.689829, 46.614598 24.689741, 46.614308 24.689567, 46.614105 24.68944, 46.613922 24.689307, 46.613754 24.689153, 46.613606 24.688982, 46.613482 24.688796, 46.613382 24.688598, 46.613308 24.688391, 46.61322 24.688073, 46.613127 24.687757, 46.612927 24.687129, 46.612846 24.686929, 46.612677 24.68656, 46.61258 24.686369, 46.612369 24.685993, 46.612255 24.68581, 46.612116 24.685634, 46.611949 24.685452, 46.611656 24.68518, 46.611088 24.684677, 46.610466 24.684116, 46.609849 24.683552, 46.608876 24.682653, 46.608524 24.682317, 46.608389 24.682175, 46.608261 24.682028, 46.608044 24.681755, 46.607942 24.681615, 46.607665 24.681201, 46.607512 24.680937, 46.607359 24.680641, 46.607269 24.680428, 46.607204 24.680208, 46.607181 24.680096, 46.607132 24.679796, 46.607111 24.67954, 46.607108 24.679397, 46.607222 24.677437, 46.607286 24.676385, 46.607291 24.676203, 46.607282 24.675851, 46.607251 24.675511, 46.607157 24.674922, 46.60702 24.674152, 46.606991 24.673911, 46.606986 24.673613, 46.607004 24.673392, 46.607102 24.672843, 46.607174 24.672411, 46.607243 24.671947, 46.607243 24.671775, 46.607216 24.671605, 46.607163 24.67144, 46.606689 24.670532, 46.606445 24.670022, 46.605979 24.669073, 46.605937 24.668959, 46.605891 24.668783, 46.605812 24.668428, 46.605774 24.668223, 46.605631 24.667632, 46.6055 24.667104, 46.605365 24.666576, 46.605231 24.666123, 46.605091 24.665671, 46.604943 24.665221, 46.60409 24.662651, 46.603961 24.662294, 46.603894 24.662086, 46.603834 24.661876, 46.603781 24.661665, 46.603736 24.661451, 46.603698 24.661237, 46.603668 24.661022, 46.603643 24.660767, 46.603592 24.659618, 46.60359 24.659338, 46.60361 24.659029, 46.603648 24.658745, 46.60371 24.658447, 46.603798 24.658137, 46.603853 24.657979, 46.604027 24.657576, 46.604067 24.657494, 46.604306 24.657078, 46.604454 24.656832, 46.604885 24.657099, 46.606089 24.657848, 46.609001 24.659726, 46.611622 24.661317, 46.615009 24.663426, 46.617475 24.664919, 46.617918 24.665167, 46.618364 24.665409, 46.618814 24.665646, 46.619268 24.665876, 46.619725 24.666101, 46.620185 24.666321, 46.620649 24.666534, 46.621116 24.666741, 46.621576 24.666939, 46.62204 24.667131, 46.622507 24.667317, 46.622976 24.667498, 46.623448 24.667672, 46.625068 24.668192, 46.627538 24.668925, 46.630628 24.669781, 46.631178 24.669922, 46.631726 24.670068, 46.632272 24.670219, 46.632816 24.670376, 46.633359 24.670539, 46.633899 24.670707, 46.634594 24.670933, 46.634779 24.671004, 46.635141 24.67116, 46.635319 24.671244, 46.635705 24.671445, 46.635911 24.671564, 46.636114 24.671688, 46.636312 24.671818, 46.636505 24.671954, 46.636694 24.672095, 46.636878 24.672241, 46.637057 24.672392, 46.637231 24.672548, 46.637516 24.672826, 46.637652 24.67297, 46.637892 24.673243, 46.638098 24.673502, 46.638238 24.673692, 46.638345 24.673847, 46.638522 24.674124, 46.638674 24.674387, 46.638865 24.67476, 46.638997 24.675057, 46.639083 24.675273, 46.639183 24.675556, 46.639264 24.67582, 46.639312 24.675998, 46.639384 24.676312, 46.639423 24.676521, 46.639455 24.67673, 46.639499 24.677152, 46.639511 24.677363, 46.639516 24.677575, 46.639514 24.677787, 46.639505 24.677998, 46.639467 24.67842, 46.639401 24.678839, 46.639351 24.679066, 46.639294 24.679292, 46.63923 24.679516, 46.63916 24.679738, 46.639083 24.679958, 46.638999 24.680177, 46.638889 24.680438, 46.638803 24.680625, 46.638617 24.680993, 46.638516 24.681174, 46.63832 24.6815, 46.637733 24.682415, 46.636626 24.68405, 46.63469 24.686904, 46.629781 24.694185, 46.629779 24.694189, 46.627762 24.697175))</t>
  </si>
  <si>
    <t>Assafarat Dist.</t>
  </si>
  <si>
    <t>POLYGON ((46.722052 24.571108, 46.720268 24.570147, 46.71843 24.569275, 46.717014 24.56868, 46.714588 24.567796, 46.713257 24.567439, 46.712418 24.567082, 46.711233 24.566364, 46.710873 24.566043, 46.709882 24.564883, 46.68866 24.539176, 46.688195 24.538241, 46.682963 24.531907, 46.677477 24.525205, 46.682446 24.524899, 46.683035 24.524713, 46.683257 24.52432, 46.683381 24.523623, 46.684061 24.522978, 46.684091 24.522247, 46.683962 24.522015, 46.683266 24.521783, 46.682371 24.52104, 46.692228 24.514202, 46.683987 24.504277, 46.686261 24.503144, 46.688051 24.502041, 46.689405 24.50106, 46.690989 24.499719, 46.692162 24.49856, 46.693502 24.497013, 46.694427 24.497601, 46.695409 24.498114, 46.696477 24.498525, 46.697249 24.498686, 46.698039 24.498733, 46.699419 24.498581, 46.700785 24.498191, 46.701646 24.498213, 46.702233 24.498387, 46.70303 24.498913, 46.70368 24.499933, 46.704626 24.501003, 46.705662 24.50131, 46.706377 24.501175, 46.706863 24.500812, 46.707074 24.500144, 46.706978 24.499076, 46.706981 24.497837, 46.707156 24.496297, 46.707375 24.495886, 46.708238 24.495451, 46.708951 24.495524, 46.710044 24.495912, 46.712009 24.497208, 46.71282 24.497694, 46.713475 24.497866, 46.71395 24.497831, 46.714561 24.49757, 46.715129 24.497114, 46.71588 24.496851, 46.716512 24.496904, 46.717336 24.497489, 46.717549 24.498036, 46.717417 24.498945, 46.717142 24.500022, 46.71719 24.500933, 46.717493 24.501822, 46.718095 24.502339, 46.718548 24.502434, 46.720526 24.502448, 46.721436 24.502157, 46.72178 24.501821, 46.722273 24.501039, 46.722906 24.500347, 46.724574 24.499133, 46.72562 24.498561, 46.727577 24.497792, 46.728431 24.498006, 46.729336 24.498731, 46.730443 24.499256, 46.731667 24.499476, 46.73301 24.499429, 46.733706 24.499252, 46.734336 24.49893, 46.735131 24.498076, 46.736013 24.497553, 46.737016 24.497262, 46.73796 24.497219, 46.739828 24.496952, 46.741527 24.496486, 46.742535 24.496068, 46.744742 24.494791, 46.745489 24.494614, 46.74626 24.494612, 46.747751 24.494824, 46.748399 24.49482, 46.749888 24.494675, 46.750944 24.494715, 46.753514 24.495091, 46.754494 24.495169, 46.756516 24.495088, 46.756929 24.49518, 46.757607 24.495544, 46.758825 24.496897, 46.759832 24.497714, 46.7618 24.499519, 46.762724 24.499965, 46.763311 24.500074, 46.766461 24.500145, 46.767898 24.499658, 46.76865 24.499245, 46.769494 24.498604, 46.770446 24.497602, 46.771521 24.496266, 46.772593 24.495296, 46.773497 24.494759, 46.774086 24.494654, 46.774715 24.494694, 46.775719 24.494995, 46.77701 24.495504, 46.778173 24.495861, 46.779956 24.496193, 46.781111 24.496665, 46.781506 24.497203, 46.781793 24.497887, 46.782073 24.499154, 46.782543 24.500338, 46.782705 24.500976, 46.782982 24.5015, 46.783916 24.502584, 46.784275 24.502813, 46.783616 24.503661, 46.782584 24.504846, 46.780997 24.506406, 46.779592 24.507587, 46.778845 24.508299, 46.778078 24.509201, 46.777312 24.510451, 46.775419 24.510972, 46.774186 24.510793, 46.773541 24.510904, 46.76994 24.512121, 46.767525 24.512898, 46.766537 24.513328, 46.764949 24.514303, 46.763766 24.515341, 46.762618 24.516591, 46.762358 24.517202, 46.762191 24.519248, 46.762197 24.520736, 46.762762 24.523298, 46.762697 24.52475, 46.762084 24.525724, 46.762183 24.526079, 46.76209 24.527604, 46.761657 24.528791, 46.761418 24.530245, 46.761024 24.531867, 46.760525 24.532609, 46.759757 24.533472, 46.758862 24.534225, 46.757318 24.535319, 46.756487 24.536138, 46.755798 24.537057, 46.75505 24.537928, 46.753349 24.539585, 46.752303 24.540436, 46.750793 24.542288, 46.749813 24.543611, 46.748654 24.545066, 46.747444 24.546733, 46.746876 24.547589, 46.746353 24.548912, 46.745915 24.549342, 46.745037 24.549798, 46.742989 24.550524, 46.742027 24.551462, 46.741872 24.551364, 46.740576 24.551326, 46.739299 24.551532, 46.738289 24.551225, 46.737427 24.551721, 46.736504 24.552635, 46.736473 24.553314, 46.735386 24.554975, 46.734337 24.556696, 46.733661 24.557508, 46.733193 24.558741, 46.732463 24.559554, 46.732076 24.560554, 46.731467 24.560942, 46.729895 24.562112, 46.728496 24.563972, 46.728188 24.564604, 46.727589 24.565266, 46.72632 24.56742, 46.725245 24.568279, 46.723848 24.570135, 46.723185 24.570785, 46.722052 24.571108))</t>
  </si>
  <si>
    <t>Badr Dist.</t>
  </si>
  <si>
    <t>POLYGON ((46.675002 24.606523, 46.674831 24.606569, 46.674671 24.60664, 46.674525 24.606733, 46.674459 24.606788, 46.67423 24.607016, 46.673998 24.607242, 46.673763 24.607465, 46.673537 24.607671, 46.673309 24.607875, 46.673079 24.608076, 46.672952 24.608159, 46.672845 24.608263, 46.672763 24.608384, 46.6726 24.608603, 46.672443 24.608825, 46.672292 24.609051, 46.672147 24.609281, 46.672105 24.60934, 46.672039 24.609469, 46.671999 24.609606, 46.671989 24.609676, 46.671979 24.609818, 46.671946 24.609956, 46.671889 24.610087, 46.671776 24.610292, 46.671704 24.610437, 46.671639 24.610583, 46.671579 24.610732, 46.671506 24.610853, 46.671418 24.610964, 46.671315 24.611064, 46.67036 24.612955, 46.670296 24.613033, 46.670151 24.613176, 46.67007 24.613239, 46.669985 24.613294, 46.669828 24.613417, 46.66969 24.613559, 46.669629 24.613636, 46.669525 24.613799, 46.6685 24.613774, 46.668017 24.613756, 46.667249 24.613723, 46.666796 24.613696, 46.666198 24.613615, 46.665619 24.613489, 46.665175 24.613361, 46.664873 24.613268, 46.664434 24.613098, 46.66404 24.612937, 46.663478 24.612633, 46.662618 24.612113, 46.659054 24.609921, 46.657111 24.608724, 46.654084 24.606877, 46.647142 24.602616, 46.646566 24.602262, 46.643814 24.600563, 46.642215 24.602702, 46.631339 24.59604, 46.625194 24.592291, 46.622681 24.590764, 46.624262 24.588605, 46.626923 24.584972, 46.630274 24.580427, 46.64306 24.588264, 46.649762 24.592367, 46.652562 24.588572, 46.652781 24.588283, 46.652946 24.588382, 46.654101 24.58907, 46.654129 24.5892, 46.653932 24.589465, 46.653547 24.589998, 46.657668 24.592535, 46.658015 24.593077, 46.657648 24.593574, 46.657676 24.594318, 46.657675 24.59452, 46.657707 24.594784, 46.657762 24.594993, 46.657893 24.595149, 46.658034 24.595275, 46.658215 24.595344, 46.658384 24.595393, 46.658666 24.595448, 46.659059 24.59554, 46.659303 24.595586, 46.659554 24.595638, 46.65975 24.5957, 46.65991 24.595756, 46.660073 24.595799, 46.660258 24.595853, 46.660424 24.595977, 46.660575 24.596106, 46.6607 24.596191, 46.660954 24.59626, 46.66108 24.596412, 46.661785 24.59708, 46.661954 24.597312, 46.662118 24.597548, 46.662275 24.597789, 46.662427 24.598033, 46.662573 24.59828, 46.662712 24.598532, 46.662846 24.598786, 46.662973 24.599044, 46.663093 24.599305, 46.663208 24.599569, 46.663342 24.599689, 46.663468 24.599897, 46.663518 24.600052, 46.663587 24.600334, 46.663665 24.600515, 46.663754 24.600645, 46.663868 24.600774, 46.66423 24.600883, 46.664461 24.600905, 46.664837 24.600928, 46.665261 24.600943, 46.666398 24.600856, 46.667822 24.600727, 46.668149 24.600658, 46.668495 24.600564, 46.668842 24.600504, 46.669151 24.600474, 46.669489 24.600468, 46.669815 24.600512, 46.670095 24.600588, 46.670299 24.600707, 46.670561 24.600887, 46.67075 24.601063, 46.670895 24.601233, 46.671094 24.601555, 46.671332 24.601689, 46.671699 24.600876, 46.671696 24.60079, 46.671684 24.600749, 46.67164 24.600676, 46.671609 24.600646, 46.671453 24.600522, 46.671286 24.600428, 46.67105 24.600314, 46.670937 24.600173, 46.670834 24.599966, 46.670697 24.599849, 46.670574 24.59964, 46.670677 24.599389, 46.670901 24.599123, 46.671037 24.599052, 46.671252 24.599174, 46.671445 24.599445, 46.671676 24.599661, 46.672027 24.599824, 46.672284 24.599938, 46.672526 24.600155, 46.672594 24.600365, 46.672669 24.600645, 46.672654 24.600901, 46.672574 24.60111, 46.672504 24.601328, 46.672505 24.601582, 46.672566 24.601804, 46.6727 24.602037, 46.672937 24.602147, 46.673181 24.602377, 46.67335 24.602596, 46.673672 24.602804, 46.673895 24.602941, 46.674191 24.60326, 46.674275 24.603336, 46.674365 24.603447, 46.674909 24.603929, 46.676498 24.604516, 46.676814 24.604603, 46.677075 24.604679, 46.677337 24.604766, 46.677598 24.604863, 46.677875 24.604979, 46.678075 24.605096, 46.678347 24.605288, 46.679209 24.605907, 46.678886 24.605898, 46.678725 24.605899, 46.678551 24.605918, 46.678378 24.605944, 46.678206 24.605976, 46.677922 24.606046, 46.677782 24.606088, 46.676849 24.606182, 46.676668 24.606215, 46.676489 24.606254, 46.676312 24.606299, 46.676136 24.60635, 46.675878 24.606438, 46.675791 24.606463, 46.675612 24.606498, 46.67543 24.606511, 46.675179 24.606503, 46.675002 24.606523))</t>
  </si>
  <si>
    <t>Dhahrat Al Badeah Dist.</t>
  </si>
  <si>
    <t>POLYGON ((46.567896 24.659311, 46.569776 24.660616, 46.571403 24.662586, 46.570961 24.663506, 46.56968 24.663285, 46.562586 24.660771, 46.561726 24.660206, 46.560736 24.658522, 46.558292 24.656867, 46.555919 24.656626, 46.554239 24.656105, 46.55398 24.656661, 46.5528 24.655999, 46.551288 24.653124, 46.549964 24.652198, 46.54937 24.650719, 46.548074 24.650889, 46.545879 24.648553, 46.544543 24.646625, 46.540969 24.64431, 46.540056 24.643064, 46.535006 24.642092, 46.534328 24.642314, 46.532773 24.639672, 46.53058 24.637844, 46.529511 24.637465, 46.52772 24.637594, 46.526563 24.636449, 46.52642 24.635249, 46.527603 24.633601, 46.525402 24.6322, 46.523708 24.630754, 46.524119 24.630211, 46.520414 24.627927, 46.519437 24.628238, 46.518491 24.62949, 46.512496 24.625708, 46.511095 24.626352, 46.508677 24.625651, 46.506067 24.628271, 46.504204 24.626921, 46.503701 24.627527, 46.501572 24.625487, 46.496524 24.622764, 46.496469 24.621895, 46.497525 24.621015, 46.496162 24.620183, 46.495716 24.620785, 46.494001 24.619666, 46.494238 24.619206, 46.491587 24.617633, 46.493027 24.615744, 46.489573 24.614521, 46.485236 24.610879, 46.481782 24.610361, 46.478172 24.610277, 46.477731 24.611681, 46.482208 24.611731, 46.482486 24.612743, 46.481722 24.612989, 46.4765 24.612937, 46.471343 24.611324, 46.471584 24.610478, 46.468123 24.609533, 46.468117 24.610174, 46.469943 24.611318, 46.469563 24.611688, 46.467758 24.610573, 46.467246 24.61246, 46.465635 24.61144, 46.464602 24.611586, 46.463071 24.610325, 46.461292 24.609731, 46.460676 24.611429, 46.459347 24.610675, 46.458647 24.608256, 46.456848 24.608472, 46.456329 24.605457, 46.457653 24.604514, 46.45959 24.604983, 46.459475 24.604224, 46.460504 24.603022, 46.464069 24.60256, 46.464781 24.60353, 46.463827 24.603727, 46.463745 24.604866, 46.468825 24.604207, 46.470344 24.603214, 46.47195 24.60275, 46.475004 24.602966, 46.474923 24.603325, 46.477652 24.604033, 46.47885 24.60294, 46.479952 24.602931, 46.483866 24.60389, 46.48474 24.602876, 46.48551 24.603113, 46.484397 24.605798, 46.486047 24.605892, 46.4857 24.60684, 46.487379 24.607367, 46.487904 24.606798, 46.490319 24.606473, 46.490369 24.607182, 46.491926 24.607114, 46.491895 24.606514, 46.493459 24.60621, 46.495986 24.606406, 46.496428 24.60518, 46.498034 24.605653, 46.497597 24.606891, 46.500203 24.608324, 46.502416 24.605558, 46.504111 24.605056, 46.504136 24.604142, 46.500751 24.60293, 46.502072 24.602748, 46.502912 24.601567, 46.506905 24.602048, 46.5089 24.600247, 46.509675 24.600183, 46.510153 24.599131, 46.512595 24.598549, 46.514216 24.597584, 46.516176 24.597805, 46.514993 24.599667, 46.516257 24.600776, 46.517691 24.598954, 46.519528 24.601452, 46.520496 24.600652, 46.521556 24.602007, 46.52314 24.603051, 46.526128 24.602907, 46.531825 24.601666, 46.533391 24.60165, 46.534546 24.602942, 46.533138 24.604259, 46.532872 24.605825, 46.535014 24.60661, 46.534328 24.608391, 46.534903 24.608801, 46.53765 24.609028, 46.540455 24.608614, 46.541236 24.609837, 46.539554 24.609937, 46.537607 24.610705, 46.535337 24.611144, 46.533231 24.610646, 46.53252 24.611952, 46.535665 24.612963, 46.539077 24.612406, 46.541074 24.612646, 46.54238 24.614587, 46.544519 24.614826, 46.547219 24.614277, 46.547925 24.613749, 46.550778 24.61411, 46.553361 24.615647, 46.553226 24.6163, 46.551522 24.616708, 46.552362 24.617975, 46.554032 24.618975, 46.555771 24.619384, 46.558715 24.618822, 46.564494 24.619038, 46.567948 24.617529, 46.570526 24.616962, 46.57337 24.619626, 46.576113 24.622539, 46.578379 24.625317, 46.595701 24.649596, 46.59805 24.652281, 46.601359 24.654962, 46.604454 24.656832, 46.60268 24.657831, 46.600842 24.657168, 46.599399 24.658136, 46.597799 24.65765, 46.595579 24.657889, 46.593274 24.656044, 46.591124 24.657181, 46.59307 24.658563, 46.593072 24.660307, 46.591026 24.66031, 46.589166 24.659467, 46.587551 24.659286, 46.588355 24.660491, 46.586624 24.660975, 46.585564 24.660817, 46.584174 24.659789, 46.583349 24.659888, 46.583752 24.661677, 46.583059 24.661778, 46.580568 24.660924, 46.578346 24.660983, 46.576128 24.661402, 46.574977 24.660569, 46.573074 24.661021, 46.570966 24.659173, 46.568593 24.658191, 46.567896 24.659311))</t>
  </si>
  <si>
    <t>Dhahrat Laban Dist.</t>
  </si>
  <si>
    <t>POLYGON ((46.621887 24.537716, 46.619243 24.535844, 46.618906 24.53577, 46.618678 24.535592, 46.618709 24.535486, 46.618451 24.535475, 46.618345 24.535388, 46.618094 24.535314, 46.618007 24.535035, 46.617704 24.534772, 46.617349 24.534648, 46.617216 24.534389, 46.617186 24.534728, 46.61713 24.534791, 46.616995 24.53438, 46.616986 24.534229, 46.616836 24.533955, 46.616688 24.533884, 46.616568 24.533729, 46.616546 24.533545, 46.616333 24.533261, 46.616179 24.533224, 46.61603 24.533034, 46.616056 24.5329, 46.615579 24.53263, 46.61548 24.532511, 46.615241 24.532367, 46.615007 24.532126, 46.614747 24.531957, 46.614662 24.531811, 46.614319 24.531689, 46.614157 24.531537, 46.61363 24.531351, 46.613286 24.531131, 46.612916 24.531053, 46.612577 24.530705, 46.612513 24.530572, 46.61218 24.530149, 46.612283 24.530058, 46.612191 24.529989, 46.611957 24.529655, 46.611814 24.529338, 46.611723 24.529281, 46.611621 24.529, 46.611647 24.528898, 46.611536 24.528339, 46.611444 24.528207, 46.611364 24.527511, 46.611331 24.526696, 46.611236 24.526225, 46.611138 24.52592, 46.610972 24.525628, 46.610675 24.525293, 46.610405 24.525092, 46.609944 24.524858, 46.609597 24.524751, 46.609241 24.524707, 46.60895 24.524505, 46.608669 24.524423, 46.608354 24.524409, 46.607956 24.52427, 46.606969 24.523075, 46.606599 24.522774, 46.606327 24.522302, 46.606205 24.522163, 46.606018 24.522147, 46.60556 24.522206, 46.604588 24.52176, 46.604148 24.521661, 46.603655 24.521684, 46.603229 24.521349, 46.602841 24.521117, 46.60261 24.521103, 46.602845 24.521463, 46.603071 24.521717, 46.603231 24.522075, 46.603456 24.522239, 46.603949 24.52251, 46.604467 24.52273, 46.604672 24.522897, 46.604795 24.523131, 46.604806 24.523461, 46.604681 24.523634, 46.603655 24.523912, 46.604415 24.523918, 46.604814 24.524007, 46.605113 24.524274, 46.605121 24.524909, 46.604547 24.525039, 46.604259 24.525164, 46.604534 24.525549, 46.604859 24.526189, 46.605 24.526754, 46.604818 24.526612, 46.604538 24.526178, 46.604041 24.525735, 46.6037 24.525599, 46.603463 24.525416, 46.603163 24.525275, 46.602818 24.525258, 46.602154 24.524974, 46.601773 24.524961, 46.601442 24.524835, 46.600822 24.524741, 46.600555 24.524594, 46.600216 24.524554, 46.600056 24.524328, 46.599852 24.524221, 46.599963 24.523718, 46.600086 24.523545, 46.600197 24.523178, 46.600191 24.522731, 46.600319 24.52219, 46.600164 24.521681, 46.600088 24.521175, 46.599946 24.520606, 46.599842 24.520344, 46.599751 24.519979, 46.599279 24.519189, 46.599149 24.518825, 46.599066 24.518482, 46.59879 24.518356, 46.598252 24.517931, 46.598172 24.517753, 46.597966 24.517569, 46.597853 24.517283, 46.597662 24.517085, 46.597441 24.516944, 46.59731 24.516522, 46.597191 24.516409, 46.597213 24.516297, 46.597052 24.515983, 46.596845 24.515756, 46.596593 24.51563, 46.596432 24.515302, 46.596107 24.514359, 46.596368 24.513375, 46.596543 24.513136, 46.597025 24.512942, 46.597087 24.512575, 46.597112 24.512114, 46.597082 24.511795, 46.596995 24.511487, 46.59639 24.510562, 46.595959 24.50999, 46.595354 24.50935, 46.595022 24.50911, 46.594077 24.508675, 46.593527 24.508471, 46.59335 24.508233, 46.597193 24.50617, 46.600695 24.504281, 46.607598 24.500609, 46.61089 24.498848, 46.613854 24.497277, 46.616055 24.496087, 46.615855 24.495811, 46.615531 24.495469, 46.615338 24.495188, 46.615199 24.494617, 46.61494 24.494135, 46.615075 24.494063, 46.612525 24.489895, 46.613075 24.489606, 46.612341 24.488443, 46.613499 24.487851, 46.613639 24.488071, 46.621231 24.484068, 46.62543 24.490549, 46.626639 24.492486, 46.632091 24.501018, 46.63631 24.507638, 46.637472 24.509441, 46.637844 24.509991, 46.638189 24.510463, 46.638747 24.511156, 46.639528 24.511981, 46.640383 24.512739, 46.641537 24.513661, 46.642197 24.514167, 46.642771 24.514633, 46.643441 24.515205, 46.644204 24.515953, 46.644758 24.516582, 46.645116 24.517035, 46.625729 24.526813, 46.626001 24.527886, 46.626015 24.528974, 46.625723 24.529431, 46.625543 24.530792, 46.62555 24.531336, 46.625657 24.531969, 46.625865 24.532691, 46.625576 24.533328, 46.625285 24.533876, 46.625109 24.5356, 46.624626 24.536603, 46.623442 24.537069, 46.622653 24.537441, 46.621961 24.537629, 46.621887 24.537716))</t>
  </si>
  <si>
    <t>Dirab Dist.</t>
  </si>
  <si>
    <t>Diriyah</t>
  </si>
  <si>
    <t>K3</t>
  </si>
  <si>
    <t>POLYGON ((46.856737 24.74427, 46.854895 24.746728, 46.852803 24.749508, 46.849795 24.753566, 46.846851 24.757518, 46.842132 24.763839, 46.841996 24.764022, 46.841857 24.764202, 46.841714 24.764379, 46.841567 24.764553, 46.841324 24.764849, 46.840509 24.764058, 46.839521 24.763199, 46.838145 24.762105, 46.837393 24.761557, 46.836693 24.76111, 46.836658 24.761088, 46.835331 24.760234, 46.833925 24.759362, 46.832632 24.758557, 46.828565 24.756027, 46.820256 24.750866, 46.824361 24.745325, 46.826331 24.742668, 46.828368 24.73993, 46.832902 24.733798, 46.840555 24.723485, 46.843048 24.720124, 46.847324 24.714356, 46.848226 24.713171, 46.853303 24.716329, 46.854306 24.716958, 46.855207 24.717525, 46.8553 24.717583, 46.855348 24.717613, 46.855602 24.71777, 46.855786 24.717883, 46.855848 24.717921, 46.858429 24.719515, 46.85843 24.719516, 46.858484 24.719549, 46.860988 24.72112, 46.862843 24.722271, 46.865529 24.723937, 46.866541 24.724565, 46.868678 24.725889, 46.869753 24.726565, 46.869204 24.728319, 46.868515 24.73054, 46.868259 24.731349, 46.867575 24.733514, 46.867496 24.733756, 46.86741 24.733997, 46.867317 24.734235, 46.867216 24.734471, 46.867108 24.734704, 46.866993 24.734934, 46.866873 24.73516, 46.866872 24.735161, 46.866743 24.735386, 46.866608 24.735607, 46.866467 24.735824, 46.866318 24.736038, 46.866164 24.736248, 46.866003 24.736454, 46.865835 24.736656, 46.865662 24.736853, 46.865483 24.737046, 46.865299 24.737235, 46.865108 24.737419, 46.864912 24.737598, 46.864711 24.737772, 46.864505 24.73794, 46.864293 24.738104, 46.862952 24.739038, 46.860305 24.740796, 46.85954 24.741333, 46.859329 24.741487, 46.859122 24.741646, 46.858919 24.741809, 46.858722 24.741978, 46.858656 24.742037, 46.858529 24.742151, 46.858341 24.742329, 46.858159 24.742511, 46.857982 24.742698, 46.85781 24.742888, 46.857643 24.743083, 46.857483 24.743282, 46.856738 24.74427, 46.856737 24.74427))</t>
  </si>
  <si>
    <t>East Naseem Dist.</t>
  </si>
  <si>
    <t>POLYGON ((46.655362 24.701893, 46.655182 24.7019, 46.655075 24.701883, 46.654969 24.701858, 46.654865 24.701827, 46.654764 24.70179, 46.654665 24.701746, 46.65457 24.701697, 46.652602 24.700134, 46.650532 24.698472, 46.650025 24.698059, 46.649951 24.697981, 46.649883 24.6979, 46.649821 24.697815, 46.649764 24.697727, 46.649713 24.697635, 46.649669 24.697541, 46.649631 24.697445, 46.649599 24.697347, 46.649574 24.697247, 46.649556 24.697146, 46.649544 24.697045, 46.649539 24.696942, 46.649564 24.696709, 46.650145 24.693234, 46.650493 24.691066, 46.650507 24.690997, 46.650523 24.690929, 46.650543 24.690863, 46.650559 24.690795, 46.650572 24.690728, 46.650963 24.688416, 46.651045 24.687945, 46.651064 24.687855, 46.65109 24.687766, 46.651121 24.687678, 46.651158 24.687592, 46.6512 24.687508, 46.651277 24.687361, 46.651351 24.687212, 46.651698 24.686448, 46.652922 24.683666, 46.65331 24.682787, 46.654891 24.679204, 46.656159 24.676324, 46.656703 24.675092, 46.656783 24.674947, 46.656868 24.674806, 46.656959 24.674667, 46.657056 24.674532, 46.657286 24.6745, 46.657517 24.674473, 46.657749 24.674451, 46.658015 24.674433, 46.658282 24.674421, 46.658549 24.674415, 46.658816 24.674416, 46.659083 24.674424, 46.65935 24.674438, 46.659629 24.67446, 46.659908 24.674489, 46.660185 24.674526, 46.660462 24.674569, 46.660737 24.674619, 46.66101 24.674676, 46.661282 24.67474, 46.661551 24.674811, 46.661905 24.674907, 46.662259 24.675, 46.662454 24.675049, 46.66265 24.675093, 46.662848 24.67513, 46.663047 24.675162, 46.663247 24.675187, 46.663447 24.675207, 46.663649 24.675221, 46.66385 24.675228, 46.664052 24.67523, 46.664279 24.675227, 46.664506 24.675219, 46.664732 24.675207, 46.664958 24.67519, 46.668691 24.674921, 46.669004 24.674906, 46.668963 24.675063, 46.668917 24.675219, 46.668865 24.675373, 46.668807 24.675525, 46.668744 24.675676, 46.668675 24.675825, 46.668335 24.676488, 46.666983 24.679187, 46.666903 24.679355, 46.666819 24.679522, 46.666731 24.679687, 46.666649 24.679839, 46.666575 24.679993, 46.666508 24.68015, 46.666448 24.68031, 46.666395 24.680471, 46.66635 24.680635, 46.666312 24.6808, 46.666282 24.680966, 46.66626 24.681133, 46.666239 24.681317, 46.666225 24.681501, 46.66622 24.681686, 46.66623 24.681929, 46.666235 24.682173, 46.666234 24.682416, 46.666236 24.682566, 46.666231 24.682716, 46.66622 24.682866, 46.666201 24.683015, 46.666176 24.683164, 46.666144 24.683311, 46.666104 24.683456, 46.666059 24.683601, 46.666006 24.683743, 46.665947 24.683883, 46.665881 24.68402, 46.66581 24.684155, 46.665707 24.684329, 46.6656 24.6845, 46.665487 24.684668, 46.665137 24.685209, 46.663592 24.687588, 46.662458 24.689331, 46.661109 24.691417, 46.659591 24.693753, 46.65936 24.694129, 46.659123 24.694503, 46.658771 24.695168, 46.658425 24.695834, 46.658083 24.696503, 46.657746 24.697174, 46.656213 24.700208, 46.655362 24.701893))</t>
  </si>
  <si>
    <t>East Umm Al Hamam Dist.</t>
  </si>
  <si>
    <t>POLYGON ((46.748551 24.783742, 46.759182 24.788215, 46.7663 24.791204, 46.766298 24.791207, 46.761886 24.800032, 46.758532 24.806668, 46.758169 24.807386, 46.75803 24.807661, 46.757977 24.807638, 46.757642 24.807496, 46.7478 24.803326, 46.740288 24.800172, 46.741093 24.79856, 46.741093 24.798559, 46.741378 24.797989, 46.74172 24.797306, 46.748551 24.783742))</t>
  </si>
  <si>
    <t>Ghirnatah Dist.</t>
  </si>
  <si>
    <t>POLYGON ((46.729511 24.611587, 46.731252 24.612603, 46.735521 24.615076, 46.736354 24.615575, 46.737769 24.616398, 46.741574 24.618593, 46.743134 24.619517, 46.745811 24.621078, 46.747068 24.621813, 46.747385 24.621991, 46.747222 24.622096, 46.747036 24.622217, 46.746869 24.622315, 46.746693 24.622405, 46.746548 24.622475, 46.746414 24.622539, 46.746273 24.622598, 46.746103 24.62266, 46.745915 24.622723, 46.745647 24.622804, 46.7454 24.622869, 46.745201 24.62291, 46.744954 24.622957, 46.744079 24.623129, 46.743788 24.62319, 46.74358 24.623244, 46.743382 24.62331, 46.743229 24.623367, 46.743071 24.623433, 46.742895 24.623517, 46.742814 24.623561, 46.742715 24.623618, 46.742597 24.623688, 46.742402 24.623816, 46.742278 24.623911, 46.742137 24.624027, 46.74201 24.624142, 46.741936 24.624219, 46.741854 24.624303, 46.741745 24.624427, 46.741638 24.624563, 46.741523 24.624724, 46.74142 24.624897, 46.74133 24.625059, 46.741268 24.625199, 46.739844 24.628573, 46.739183 24.630201, 46.735099 24.629473, 46.734766 24.629417, 46.734471 24.629358, 46.734373 24.629335, 46.734242 24.629299, 46.733964 24.629204, 46.733662 24.629082, 46.734195 24.628149, 46.734498 24.627612, 46.73458 24.627462, 46.734664 24.627296, 46.734733 24.627135, 46.734793 24.626961, 46.734836 24.626802, 46.734882 24.626603, 46.7349 24.626502, 46.734912 24.626405, 46.734942 24.625732, 46.73498 24.624581, 46.734999 24.624048, 46.735037 24.623036, 46.735046 24.622919, 46.73505 24.622863, 46.735076 24.622718, 46.735179 24.622192, 46.735406 24.621051, 46.73249 24.620058, 46.730625 24.619431, 46.728758 24.618788, 46.72537 24.617631, 46.725985 24.616244, 46.726393 24.615348, 46.726511 24.615067, 46.727188 24.613432, 46.728318 24.610902, 46.729511 24.611587))</t>
  </si>
  <si>
    <t>Ghobairah Dist.</t>
  </si>
  <si>
    <t>POLYGON ((46.629331 24.753436, 46.626441 24.759141, 46.612715 24.786224, 46.593748 24.778234, 46.593576 24.778146, 46.5934 24.778064, 46.593222 24.777988, 46.59304 24.777918, 46.592855 24.777855, 46.592668 24.777799, 46.592479 24.777749, 46.592288 24.777705, 46.592095 24.777669, 46.5919 24.777639, 46.591705 24.777617, 46.591508 24.777601, 46.591311 24.777592, 46.591114 24.777589, 46.590917 24.777594, 46.590721 24.777606, 46.590525 24.777625, 46.59033 24.77765, 46.590136 24.777682, 46.589943 24.777722, 46.589753 24.777767, 46.589564 24.77782, 46.589378 24.777879, 46.589195 24.777945, 46.589014 24.778017, 46.588632 24.778184, 46.588247 24.778346, 46.587859 24.778503, 46.587469 24.778655, 46.587077 24.778802, 46.586765 24.778843, 46.586452 24.778877, 46.586137 24.778905, 46.585823 24.778926, 46.585508 24.778939, 46.585192 24.778946, 46.584877 24.778946, 46.584561 24.778939, 46.584246 24.778925, 46.583931 24.778905, 46.583617 24.778877, 46.583304 24.778842, 46.582992 24.778801, 46.582681 24.778753, 46.572507 24.774932, 46.573838 24.772026, 46.57794 24.763012, 46.579086 24.760553, 46.579224 24.760255, 46.579259 24.760188, 46.580215 24.758334, 46.581234 24.756197, 46.582099 24.754243, 46.58286 24.752379, 46.583377 24.751036, 46.58463 24.747506, 46.58579 24.74413, 46.585926 24.743796, 46.586068 24.743464, 46.586217 24.743135, 46.586372 24.742808, 46.586533 24.742484, 46.586701 24.742163, 46.586875 24.741844, 46.587056 24.741529, 46.587243 24.741216, 46.587436 24.740906, 46.5876 24.740652, 46.587769 24.7404, 46.587942 24.74015, 46.589074 24.738539, 46.589286 24.738236, 46.589492 24.73793, 46.589692 24.73762, 46.589886 24.737307, 46.590073 24.736991, 46.590253 24.736672, 46.590427 24.736349, 46.590433 24.736354, 46.590735 24.736566, 46.591058 24.736786, 46.591385 24.737002, 46.591716 24.737213, 46.59203 24.737407, 46.592385 24.73762, 46.592745 24.737827, 46.593108 24.738029, 46.593475 24.738225, 46.593845 24.738416, 46.594218 24.738601, 46.594595 24.738781, 46.595296 24.7391, 46.598774 24.740553, 46.612822 24.746484, 46.618137 24.748736, 46.624039 24.751209, 46.627359 24.752605, 46.629319 24.753431, 46.629331 24.753436))</t>
  </si>
  <si>
    <t>Hiteen Dist.</t>
  </si>
  <si>
    <t>POLYGON ((46.721923 24.830214, 46.721637 24.83092, 46.721138 24.830851, 46.720908 24.830819, 46.720591 24.830635, 46.719157 24.829849, 46.718804 24.82971, 46.718361 24.829467, 46.717927 24.829142, 46.717497 24.828717, 46.716916 24.828132, 46.716249 24.827078, 46.701229 24.819383, 46.701182 24.819359, 46.700748 24.819136, 46.699221 24.819279, 46.697472 24.819451, 46.697128 24.819492, 46.696784 24.819525, 46.696439 24.819552, 46.696093 24.819572, 46.695747 24.819585, 46.695401 24.819591, 46.695054 24.81959, 46.694708 24.819581, 46.694362 24.819566, 46.694017 24.819544, 46.693672 24.819514, 46.693328 24.819478, 46.692985 24.819434, 46.692643 24.819384, 46.692319 24.819327, 46.691996 24.819263, 46.691674 24.819193, 46.691355 24.819117, 46.691037 24.819035, 46.690721 24.818947, 46.690408 24.818852, 46.690096 24.818752, 46.689787 24.818646, 46.689481 24.818533, 46.689177 24.818415, 46.688876 24.818291, 46.688578 24.818161, 46.687785 24.817824, 46.687968 24.817464, 46.689938 24.813605, 46.69611 24.801407, 46.708226 24.806565, 46.714172 24.809041, 46.714047 24.809389, 46.713902 24.809916, 46.713753 24.810598, 46.713662 24.811138, 46.713606 24.811638, 46.71357 24.812183, 46.713563 24.812762, 46.713583 24.813266, 46.713623 24.813742, 46.713684 24.814213, 46.713786 24.814768, 46.713923 24.81535, 46.71407 24.815881, 46.714304 24.816562, 46.714587 24.817249, 46.714626 24.817345, 46.714692 24.817487, 46.714855 24.817858, 46.715303 24.818813, 46.715455 24.819121, 46.715479 24.819169, 46.715741 24.819721, 46.716139 24.820565, 46.7164 24.821111, 46.716681 24.821704, 46.717152 24.822685, 46.717564 24.823556, 46.717805 24.824047, 46.718133 24.824716, 46.718539 24.825469, 46.71907 24.826366, 46.719516 24.827075, 46.71988 24.827602, 46.720388 24.82832, 46.721299 24.829478, 46.721566 24.829793, 46.721923 24.830214))</t>
  </si>
  <si>
    <t>Imam Muhammed Bin Saud Islamic University</t>
  </si>
  <si>
    <t>POLYGON ((46.602068 24.706733, 46.60185 24.707014, 46.601607 24.707278, 46.601341 24.707522, 46.600481 24.708196, 46.600256 24.708342, 46.600015 24.708466, 46.599035 24.708875, 46.598349 24.709152, 46.597936 24.709234, 46.597215 24.709283, 46.594737 24.709333, 46.594102 24.70938, 46.593739 24.70943, 46.592009 24.709745, 46.591692 24.709792, 46.591123 24.709807, 46.590741 24.70975, 46.589671 24.709502, 46.589233 24.709326, 46.589029 24.709202, 46.588743 24.708965, 46.588236 24.708337, 46.588054 24.70815, 46.587873 24.708006, 46.587622 24.707853, 46.587323 24.707725, 46.587006 24.707643, 46.583739 24.70702, 46.583084 24.706886, 46.581568 24.706486, 46.580893 24.706369, 46.58038 24.706301, 46.580089 24.706297, 46.578985 24.706402, 46.578471 24.706487, 46.578133 24.706568, 46.577594 24.706744, 46.57727 24.706884, 46.576708 24.706209, 46.574897 24.704843, 46.57089 24.701406, 46.569276 24.699896, 46.568593 24.699242, 46.567975 24.69867, 46.566614 24.697436, 46.566113 24.697016, 46.565502 24.696336, 46.565027 24.695787, 46.564492 24.69521, 46.562709 24.693196, 46.562503 24.692952, 46.561082 24.691028, 46.559672 24.688839, 46.55857 24.686668, 46.557856 24.684375, 46.55736 24.681723, 46.557218 24.679164, 46.557264 24.678065, 46.557279 24.677224, 46.558455 24.676932, 46.559718 24.676818, 46.56085 24.676853, 46.56163 24.677005, 46.5629 24.677416, 46.563745 24.677819, 46.564725 24.678154, 46.565663 24.67853, 46.56595 24.678891, 46.565731 24.679408, 46.565243 24.679721, 46.565052 24.680372, 46.566355 24.680693, 46.566909 24.680646, 46.567487 24.68045, 46.567853 24.680312, 46.568453 24.680174, 46.568669 24.680096, 46.568833 24.679953, 46.569257 24.679839, 46.570318 24.679911, 46.571456 24.679714, 46.573008 24.678963, 46.573539 24.678427, 46.574422 24.677254, 46.574842 24.676123, 46.575912 24.676383, 46.575943 24.67636, 46.57618 24.675571, 46.576879 24.675059, 46.578273 24.674366, 46.578388 24.674194, 46.57883 24.673975, 46.579082 24.67347, 46.580638 24.672699, 46.581098 24.672225, 46.58238 24.671559, 46.582578 24.671268, 46.583937 24.670573, 46.584672 24.670403, 46.590195 24.671869, 46.589961 24.672646, 46.591373 24.673003, 46.593091 24.673452, 46.593365 24.673857, 46.593444 24.673929, 46.593771 24.67441, 46.594025 24.674575, 46.593923 24.674974, 46.594022 24.674986, 46.59474 24.675146, 46.595462 24.675288, 46.596166 24.675381, 46.596875 24.675419, 46.597349 24.675413, 46.598245 24.675346, 46.598873 24.675244, 46.59949 24.675085, 46.60036 24.674735, 46.600938 24.67442, 46.601371 24.674363, 46.601715 24.674371, 46.600891 24.673759, 46.601593 24.672997, 46.601872 24.672712, 46.602218 24.672574, 46.602741 24.672605, 46.603569 24.672511, 46.60425 24.672393, 46.604719 24.67209, 46.604754 24.67239, 46.605397 24.672346, 46.607198 24.672257, 46.607004 24.673392, 46.606991 24.673911, 46.60702 24.674152, 46.607157 24.674922, 46.607251 24.675511, 46.607282 24.675851, 46.607286 24.676385, 46.607108 24.679397, 46.607132 24.679796, 46.607204 24.680208, 46.607359 24.680641, 46.607665 24.681201, 46.607942 24.681615, 46.608261 24.682028, 46.608524 24.682317, 46.608876 24.682653, 46.609849 24.683552, 46.611088 24.684677, 46.611949 24.685452, 46.612255 24.68581, 46.61258 24.686369, 46.612846 24.686929, 46.612927 24.687129, 46.613127 24.687757, 46.613308 24.688391, 46.613382 24.688598, 46.613606 24.688982, 46.613754 24.689153, 46.614105 24.68944, 46.614598 24.689741, 46.614955 24.690014, 46.615161 24.690212, 46.615421 24.69053, 46.615541 24.690711, 46.615816 24.691251, 46.616014 24.691792, 46.616232 24.69222, 46.616454 24.692511, 46.617166 24.693194, 46.617332 24.693369, 46.617151 24.693328, 46.616778 24.693307, 46.61624 24.693481, 46.615892 24.693622, 46.615645 24.693785, 46.615437 24.693989, 46.615276 24.694226, 46.614881 24.694628, 46.614668 24.694793, 46.613986 24.69521, 46.613729 24.695397, 46.613082 24.695926, 46.612534 24.69625, 46.612209 24.696576, 46.610728 24.697679, 46.609971 24.698187, 46.608291 24.699297, 46.607994 24.699523, 46.606785 24.700395, 46.605875 24.701078, 46.605312 24.701597, 46.604179 24.702627, 46.603952 24.702918, 46.603604 24.703783, 46.603101 24.704895, 46.602699 24.705757, 46.602546 24.706014, 46.602068 24.706733))</t>
  </si>
  <si>
    <t>Irqah</t>
  </si>
  <si>
    <t>POLYGON ((46.815671 24.800025, 46.808928 24.809261, 46.80708 24.808462, 46.803992 24.807166, 46.7988 24.804976, 46.793376 24.8027, 46.787663 24.80029, 46.781357 24.797618, 46.773175 24.794108, 46.7663 24.791204, 46.767766 24.788377, 46.768521 24.787091, 46.768679 24.786876, 46.7689 24.786577, 46.769153 24.786235, 46.769478 24.785793, 46.769888 24.785234, 46.770304 24.78467, 46.770695 24.784139, 46.771174 24.783489, 46.771612 24.782893, 46.776496 24.776342, 46.777485 24.776801, 46.77777 24.776926, 46.778057 24.777045, 46.778347 24.777157, 46.778641 24.777264, 46.778936 24.777364, 46.779235 24.777458, 46.779535 24.777545, 46.779838 24.777626, 46.780143 24.7777, 46.78045 24.777768, 46.780758 24.77783, 46.781068 24.777884, 46.78328 24.778222, 46.785492 24.778553, 46.785821 24.77859, 46.786148 24.778633, 46.786474 24.778682, 46.786799 24.778738, 46.787123 24.7788, 46.787445 24.778869, 46.787765 24.778944, 46.788084 24.779026, 46.7884 24.779114, 46.788715 24.779208, 46.789027 24.779308, 46.789336 24.779415, 46.789643 24.779528, 46.789947 24.779646, 46.790248 24.779771, 46.790546 24.779902, 46.790841 24.780038, 46.791133 24.780181, 46.791421 24.780329, 46.791706 24.780483, 46.793211 24.781371, 46.798751 24.78481, 46.804048 24.788078, 46.811957 24.792983, 46.818068 24.796757, 46.815671 24.800025))</t>
  </si>
  <si>
    <t>Ishbiliyah Dist.</t>
  </si>
  <si>
    <t>POLYGON ((46.717047 24.62983, 46.716411 24.629529, 46.716255 24.629446, 46.716354 24.629297, 46.717329 24.628139, 46.717078 24.628037, 46.716043 24.627615, 46.715722 24.627414, 46.714876 24.626936, 46.714799 24.626892, 46.715822 24.62573, 46.716112 24.62539, 46.716197 24.625284, 46.716282 24.625163, 46.716578 24.624615, 46.716722 24.624305, 46.717028 24.623755, 46.717072 24.623678, 46.717156 24.623505, 46.717544 24.622822, 46.717861 24.622228, 46.717963 24.622269, 46.718086 24.622335, 46.718247 24.622403, 46.718416 24.622468, 46.718596 24.622516, 46.718773 24.622557, 46.718882 24.622579, 46.718995 24.622601, 46.719064 24.622633, 46.719609 24.622759, 46.720188 24.622884, 46.721001 24.62316, 46.721589 24.622145, 46.722358 24.620823, 46.72278 24.620852, 46.723506 24.620904, 46.723881 24.62093, 46.723669 24.621365, 46.723542 24.621639, 46.723484 24.621781, 46.72341 24.621973, 46.723239 24.622417, 46.723174 24.622573, 46.72312 24.622693, 46.723054 24.622828, 46.722949 24.623037, 46.722714 24.623469, 46.72253 24.623813, 46.722366 24.62411, 46.722307 24.62422, 46.722244 24.624321, 46.72216 24.624445, 46.722079 24.624548, 46.721998 24.624637, 46.721808 24.624803, 46.721248 24.625187, 46.720696 24.625579, 46.720607 24.625641, 46.720501 24.625728, 46.720418 24.625805, 46.720341 24.625884, 46.720287 24.625942, 46.720216 24.626025, 46.720099 24.626178, 46.719992 24.626319, 46.719735 24.62666, 46.719263 24.627292, 46.718757 24.628045, 46.718567 24.628331, 46.718241 24.628801, 46.717727 24.629496, 46.71746 24.629846, 46.71734 24.630004, 46.717047 24.62983))</t>
  </si>
  <si>
    <t>Jabrah Dist.</t>
  </si>
  <si>
    <t>POLYGON ((46.760392 24.673033, 46.754296 24.688305, 46.750851 24.687169, 46.747608 24.686078, 46.747015 24.685863, 46.746756 24.685758, 46.7465 24.685647, 46.746247 24.68553, 46.745998 24.685406, 46.745752 24.685277, 46.74551 24.685142, 46.745272 24.685001, 46.745038 24.684855, 46.744808 24.684703, 46.744582 24.684546, 46.743934 24.684063, 46.742018 24.682631, 46.741636 24.682346, 46.741492 24.682224, 46.741345 24.682106, 46.741194 24.681991, 46.74104 24.68188, 46.740882 24.681773, 46.740905 24.681749, 46.741137 24.681483, 46.741875 24.680636, 46.742552 24.679882, 46.742599 24.679819, 46.742642 24.679753, 46.742679 24.679684, 46.74271 24.679614, 46.742736 24.679541, 46.742756 24.679466, 46.74277 24.679391, 46.74278 24.679324, 46.742797 24.679258, 46.742818 24.679193, 46.742846 24.67913, 46.74329 24.678083, 46.744555 24.675053, 46.745149 24.673627, 46.745279 24.673295, 46.745404 24.672962, 46.745516 24.672703, 46.745623 24.672442, 46.745725 24.67218, 46.746671 24.669923, 46.747635 24.667612, 46.748138 24.666473, 46.74821 24.666299, 46.748285 24.666126, 46.748336 24.666256, 46.748381 24.666387, 46.748573 24.666752, 46.748632 24.66686, 46.748695 24.666965, 46.748764 24.667068, 46.748838 24.667167, 46.748916 24.667264, 46.748999 24.667357, 46.749129 24.667509, 46.749253 24.667664, 46.749371 24.667823, 46.749837 24.668316, 46.750299 24.668813, 46.750758 24.669312, 46.750809 24.669365, 46.750864 24.669414, 46.750923 24.669459, 46.750986 24.6695, 46.751052 24.669537, 46.75112 24.66957, 46.751489 24.669711, 46.751856 24.669856, 46.752221 24.670005, 46.75367 24.670603, 46.75512 24.671199, 46.755398 24.671315, 46.755678 24.671427, 46.755959 24.671535, 46.756243 24.671639, 46.756678 24.671788, 46.757115 24.671933, 46.757553 24.672074, 46.758973 24.672552, 46.760392 24.673033))</t>
  </si>
  <si>
    <t>Jareer Dist.</t>
  </si>
  <si>
    <t>POLYGON ((46.6051734 24.9755075, 46.6256011 24.9423583, 46.6315234 24.9453156, 46.6322959 24.9467164, 46.6346133 24.9470277, 46.6407932 24.951697, 46.6204513 24.9839101, 46.6167606 24.9836767, 46.6051734 24.9755075))</t>
  </si>
  <si>
    <t>Khuzam Suburb</t>
  </si>
  <si>
    <t>POLYGON ((46.732015 24.737889, 46.732168 24.738201, 46.732302 24.738486, 46.732431 24.738774, 46.73284 24.739628, 46.732942 24.739849, 46.733018 24.740071, 46.733142 24.74064, 46.733459 24.742156, 46.733749 24.743535, 46.734206 24.745675, 46.734413 24.746724, 46.734556 24.747624, 46.73461 24.74795, 46.733691 24.749589, 46.731369 24.748498, 46.728461 24.748231, 46.729655 24.746053, 46.726225 24.745418, 46.725726 24.742149, 46.72428 24.733042, 46.724282 24.733039, 46.723957 24.730965, 46.723883 24.730499, 46.723701 24.729041, 46.720888 24.730826, 46.713074 24.735596, 46.712865 24.735724, 46.711126 24.736806, 46.710148 24.735089, 46.708919 24.73298, 46.708863 24.732913, 46.708675 24.732566, 46.708 24.73141, 46.707273 24.730186, 46.707006 24.729723, 46.706926 24.72954, 46.704712 24.723812, 46.702581 24.724863, 46.701256 24.725514, 46.698938 24.726648, 46.697344 24.726042, 46.695058 24.725174, 46.694726 24.725037, 46.693526 24.725585, 46.692855 24.724433, 46.693629 24.723018, 46.694261 24.721865, 46.69294 24.721325, 46.692986 24.721244, 46.694341 24.718564, 46.694573 24.718209, 46.694812 24.717858, 46.695056 24.71751, 46.695306 24.717165, 46.695561 24.716823, 46.696601 24.715691, 46.697811 24.714383, 46.697956 24.714243, 46.69826 24.713977, 46.698419 24.71385, 46.698751 24.713613, 46.699099 24.713396, 46.699462 24.7132, 46.705813 24.710276, 46.705944 24.710219, 46.706211 24.710117, 46.706347 24.710072, 46.712257 24.708199, 46.717869 24.706422, 46.717907 24.706355, 46.717963 24.706215, 46.717993 24.706068, 46.717996 24.705918, 46.717953 24.70568, 46.717888 24.705447, 46.717809 24.705196, 46.717753 24.704921, 46.717723 24.704643, 46.717719 24.704363, 46.718043 24.692403, 46.718344 24.692482, 46.718658 24.692548, 46.720448 24.692883, 46.720928 24.692976, 46.721227 24.693041, 46.721523 24.693112, 46.721956 24.69323, 46.722458 24.693382, 46.722711 24.693451, 46.723204 24.693569, 46.723462 24.693623, 46.724834 24.693876, 46.726636 24.694217, 46.727954 24.694453, 46.729787 24.694784, 46.730033 24.694833, 46.730278 24.694889, 46.73052 24.694951, 46.730761 24.695019, 46.730999 24.695093, 46.731235 24.695174, 46.731499 24.695277, 46.731921 24.695464, 46.73233 24.695675, 46.732529 24.695788, 46.732724 24.695907, 46.733338 24.696314, 46.73608 24.698138, 46.738443 24.699708, 46.740476 24.701061, 46.742424 24.702353, 46.744283 24.70359, 46.745076 24.704105, 46.746249 24.704839, 46.746587 24.705048, 46.746196 24.705574, 46.746127 24.706525, 46.746152 24.707631, 46.746177 24.710116, 46.746202 24.71248, 46.746071 24.712531, 46.745865 24.712569, 46.745663 24.712626, 46.745564 24.712662, 46.745373 24.712748, 46.74528 24.712798, 46.745151 24.712921, 46.745042 24.713063, 46.744957 24.71322, 46.744924 24.713303, 46.744778 24.713768, 46.744655 24.714146, 46.744528 24.714523, 46.744369 24.714845, 46.744282 24.715001, 46.744091 24.715304, 46.743987 24.715451, 46.743063 24.714976, 46.742996 24.71517, 46.742467 24.7164, 46.742131 24.71721, 46.741958 24.717646, 46.74178 24.718079, 46.741102 24.719695, 46.740666 24.720673, 46.740515 24.721001, 46.739933 24.722343, 46.739878 24.722377, 46.739886 24.722466, 46.739781 24.722728, 46.739757 24.722884, 46.738961 24.724743, 46.739185 24.724855, 46.73958 24.725125, 46.739706 24.725225, 46.739763 24.725282, 46.740809 24.726472, 46.74171 24.727533, 46.741817 24.72768, 46.741907 24.727857, 46.741922 24.728713, 46.741882 24.728793, 46.740683 24.729444, 46.740474 24.729563, 46.740235 24.729183, 46.739618 24.728266, 46.739552 24.728199, 46.739494 24.728174, 46.7394 24.728172, 46.736303 24.728776, 46.736582 24.729952, 46.736729 24.730503, 46.737026 24.731697, 46.737306 24.732834, 46.737683 24.734359, 46.737955 24.734421, 46.738584 24.734576, 46.739003 24.734668, 46.73928 24.734753, 46.739496 24.734832, 46.739627 24.734917, 46.739695 24.734988, 46.739748 24.735071, 46.7399 24.73539, 46.740477 24.73658, 46.740528 24.73668, 46.740848 24.737345, 46.740918 24.737442, 46.740982 24.73749, 46.741176 24.737581, 46.739062 24.738523, 46.737476 24.739205, 46.73624 24.739749, 46.736124 24.739775, 46.736045 24.739767, 46.734408 24.739394, 46.734288 24.739354, 46.734179 24.73929, 46.732171 24.737827, 46.732015 24.737889))</t>
  </si>
  <si>
    <t>King Abdulaziz Dist.</t>
  </si>
  <si>
    <t>POLYGON ((46.743523 24.750548, 46.739822 24.757889, 46.73915 24.759221, 46.738848 24.75982, 46.738013 24.759466, 46.735437 24.758378, 46.734023 24.757759, 46.733334 24.757449, 46.731183 24.756461, 46.72924 24.755571, 46.721116 24.751867, 46.722368 24.749404, 46.724686 24.744826, 46.725798 24.742621, 46.726225 24.745418, 46.729655 24.746053, 46.728461 24.748231, 46.731369 24.748498, 46.733691 24.749589, 46.73461 24.74795, 46.734556 24.747624, 46.73452 24.747399, 46.734413 24.746724, 46.734296 24.746129, 46.73426 24.74595, 46.734206 24.745675, 46.733917 24.744323, 46.733749 24.743535, 46.733459 24.742156, 46.733306 24.741422, 46.733142 24.74064, 46.733018 24.740071, 46.732981 24.739953, 46.732942 24.739849, 46.732897 24.739749, 46.73284 24.739628, 46.732431 24.738774, 46.732302 24.738486, 46.732168 24.738201, 46.732015 24.737889, 46.732171 24.737827, 46.734179 24.73929, 46.734232 24.739325, 46.734288 24.739354, 46.734347 24.739377, 46.734408 24.739394, 46.736045 24.739767, 46.736124 24.739775, 46.736164 24.739771, 46.73624 24.739749, 46.737476 24.739205, 46.73888 24.738601, 46.739062 24.738523, 46.741176 24.737581, 46.74111 24.737554, 46.740982 24.73749, 46.740918 24.737442, 46.740867 24.73738, 46.740848 24.737345, 46.740528 24.73668, 46.740477 24.73658, 46.7399 24.73539, 46.739768 24.735116, 46.739748 24.735071, 46.739695 24.734988, 46.739627 24.734917, 46.739586 24.734885, 46.739496 24.734832, 46.739448 24.734812, 46.739399 24.734797, 46.73928 24.734753, 46.739159 24.734713, 46.739003 24.734668, 46.738856 24.734633, 46.738708 24.734603, 46.738584 24.734576, 46.737955 24.734421, 46.737754 24.734376, 46.737683 24.734359, 46.737673 24.73432, 46.737379 24.733129, 46.737306 24.732834, 46.737026 24.731697, 46.736892 24.73116, 46.736729 24.730503, 46.736582 24.729952, 46.736324 24.728867, 46.736303 24.728776, 46.738543 24.728339, 46.7394 24.728172, 46.739431 24.728168, 46.739494 24.728174, 46.739552 24.728199, 46.739599 24.72824, 46.739618 24.728266, 46.740235 24.729183, 46.740308 24.729296, 46.740474 24.729563, 46.740683 24.729444, 46.741337 24.729088, 46.741362 24.729075, 46.741837 24.728817, 46.741882 24.728793, 46.741903 24.728771, 46.741917 24.728743, 46.741922 24.728713, 46.741913 24.728211, 46.741912 24.728195, 46.741907 24.727857, 46.741881 24.727796, 46.741851 24.727737, 46.741817 24.72768, 46.741765 24.727605, 46.74171 24.727533, 46.741477 24.727259, 46.740975 24.726667, 46.740809 24.726472, 46.740477 24.726094, 46.740302 24.725896, 46.739953 24.725498, 46.739763 24.725282, 46.739706 24.725225, 46.739645 24.725173, 46.73958 24.725125, 46.739185 24.724855, 46.738961 24.724743, 46.739458 24.723582, 46.739747 24.722906, 46.739757 24.722884, 46.73976 24.722804, 46.739781 24.722728, 46.739886 24.722466, 46.739872 24.722447, 46.739865 24.722417, 46.739878 24.722377, 46.739896 24.722358, 46.739933 24.722343, 46.740417 24.721228, 46.740515 24.721001, 46.740666 24.720673, 46.740808 24.720354, 46.741102 24.719695, 46.741186 24.719494, 46.74178 24.718079, 46.741958 24.717646, 46.742131 24.71721, 46.742409 24.716539, 46.742467 24.7164, 46.742918 24.71535, 46.742996 24.71517, 46.743037 24.715055, 46.743063 24.714976, 46.743987 24.715451, 46.744091 24.715304, 46.744189 24.715154, 46.744282 24.715001, 46.744369 24.714845, 46.744451 24.714685, 46.744528 24.714523, 46.744655 24.714146, 46.744778 24.713768, 46.744924 24.713303, 46.744957 24.71322, 46.744997 24.71314, 46.745042 24.713063, 46.745094 24.71299, 46.745151 24.712921, 46.745213 24.712857, 46.74528 24.712798, 46.745373 24.712748, 46.745467 24.712703, 46.745564 24.712662, 46.745663 24.712626, 46.745764 24.712595, 46.745865 24.712569, 46.745935 24.712562, 46.746004 24.712549, 46.746071 24.712531, 46.746137 24.712508, 46.746202 24.71248, 46.746177 24.710116, 46.746152 24.707631, 46.746127 24.706525, 46.746196 24.705574, 46.746587 24.705048, 46.747564 24.705655, 46.749771 24.707031, 46.752557 24.708761, 46.76175 24.714498, 46.761286 24.715329, 46.76058 24.716727, 46.757004 24.723808, 46.755599 24.726602, 46.752385 24.732965, 46.750726 24.736262, 46.749049 24.739598, 46.748818 24.740048, 46.74874 24.740199, 46.747453 24.742755, 46.745768 24.746088, 46.743523 24.750548))</t>
  </si>
  <si>
    <t>King Abdullah Dist.</t>
  </si>
  <si>
    <t>POLYGON ((46.678942 24.734068, 46.685175 24.736689, 46.676695 24.753458, 46.65556 24.744557, 46.655564 24.74455, 46.655565 24.744546, 46.664034 24.727777, 46.664038 24.727769, 46.678942 24.734068))</t>
  </si>
  <si>
    <t>King Fahd Dist.</t>
  </si>
  <si>
    <t>POLYGON ((46.790228 24.756757, 46.790223 24.756764, 46.789044 24.758353, 46.785819 24.762675, 46.784767 24.764036, 46.785356 24.764404, 46.776496 24.776342, 46.776296 24.776243, 46.776098 24.776138, 46.775904 24.776029, 46.775713 24.775915, 46.775526 24.775797, 46.775341 24.775674, 46.775022 24.775468, 46.774699 24.775267, 46.774373 24.775069, 46.770265 24.772536, 46.769917 24.77234, 46.769566 24.772151, 46.769212 24.771966, 46.768854 24.771787, 46.768493 24.771613, 46.768129 24.771445, 46.767762 24.771282, 46.767392 24.771124, 46.76702 24.770973, 46.766644 24.770826, 46.76581 24.770497, 46.763357 24.769458, 46.759115 24.76769, 46.763681 24.761627, 46.769186 24.754197, 46.769979 24.753157, 46.770118 24.752968, 46.770333 24.752678, 46.770708 24.75217, 46.772727 24.749435, 46.774515 24.747036, 46.774519 24.74703, 46.776815 24.74846, 46.783997 24.7529, 46.790228 24.756757))</t>
  </si>
  <si>
    <t>King Faisal Dist.</t>
  </si>
  <si>
    <t>POLYGON ((46.6958402 24.9961161, 46.6333555 24.9645287, 46.6434835 24.9489654, 46.6278624 24.9413387, 46.679704 24.853987, 46.6900037 24.8599058, 46.6966985 24.8686278, 46.7780659 24.914408, 46.7458943 24.9673123, 46.7380273 24.9749123, 46.7316643 24.9779103, 46.7288803 24.9819463, 46.7224073 24.9814583, 46.7154096 24.9852248, 46.7054934 24.9973593, 46.7016324 25.0006103, 46.6970064 24.9992003, 46.6958402 24.9961161))</t>
  </si>
  <si>
    <t>King Khalid International Airport</t>
  </si>
  <si>
    <t>POLYGON ((46.633668 24.735311, 46.630587 24.737858, 46.629131 24.739014, 46.627678 24.740172, 46.626954 24.740758, 46.626234 24.741349, 46.626019 24.741528, 46.625799 24.741702, 46.625577 24.741873, 46.62535 24.742039, 46.625119 24.742202, 46.624885 24.74236, 46.624115 24.742848, 46.623822 24.743013, 46.623533 24.743184, 46.623248 24.74336, 46.622966 24.743541, 46.62277 24.743677, 46.622578 24.743818, 46.622463 24.743907, 46.622351 24.744, 46.622242 24.744095, 46.619008 24.740787, 46.611804 24.733388, 46.607349 24.728824, 46.607214 24.728679, 46.607075 24.728538, 46.606932 24.728401, 46.606784 24.728267, 46.606633 24.728137, 46.606252 24.727834, 46.605876 24.727528, 46.605503 24.727217, 46.605331 24.727067, 46.605155 24.726922, 46.604974 24.726781, 46.604765 24.726568, 46.604551 24.72636, 46.604332 24.726155, 46.602748 24.724503, 46.60211 24.723838, 46.604163 24.722174, 46.60562 24.720993, 46.606982 24.719883, 46.607384 24.719561, 46.616266 24.712353, 46.617101 24.711655, 46.617377 24.711417, 46.617648 24.711174, 46.617914 24.710927, 46.618175 24.710675, 46.618431 24.710419, 46.618682 24.710159, 46.618927 24.709894, 46.619166 24.709625, 46.6194 24.709352, 46.619629 24.709075, 46.619851 24.708794, 46.620068 24.708509, 46.620279 24.708221, 46.620301 24.70819, 46.620377 24.708083, 46.620425 24.708014, 46.620432 24.708004, 46.620437 24.707996, 46.620467 24.707953, 46.620557 24.707822, 46.621757 24.706057, 46.623192 24.703914, 46.625597 24.70638, 46.628006 24.708842, 46.630779 24.711676, 46.631144 24.712047, 46.631506 24.712421, 46.631767 24.712681, 46.632034 24.712936, 46.632305 24.713186, 46.632582 24.713431, 46.632864 24.713672, 46.633152 24.713907, 46.633444 24.714137, 46.633741 24.714363, 46.634043 24.714582, 46.634349 24.714797, 46.63466 24.715006, 46.634975 24.715209, 46.635295 24.715407, 46.635618 24.715599, 46.635946 24.715785, 46.636277 24.715965, 46.636613 24.71614, 46.636952 24.716308, 46.637294 24.716471, 46.63764 24.716627, 46.637989 24.716777, 46.646853 24.72051, 46.644868 24.724364, 46.644763 24.724582, 46.644652 24.724797, 46.644536 24.72501, 46.644416 24.72522, 46.64429 24.725428, 46.644159 24.725634, 46.643969 24.725922, 46.643774 24.726206, 46.643571 24.726487, 46.643363 24.726764, 46.643148 24.727036, 46.642927 24.727305, 46.6427 24.72757, 46.642467 24.72783, 46.642228 24.728085, 46.641984 24.728336, 46.641734 24.728583, 46.641478 24.728824, 46.641217 24.729061, 46.640951 24.729293, 46.640579 24.729595, 46.640213 24.729902, 46.633991 24.735044, 46.633668 24.735311))</t>
  </si>
  <si>
    <t>King Saud University</t>
  </si>
  <si>
    <t>POLYGON ((46.727188 24.613432, 46.726511 24.615067, 46.726393 24.615348, 46.725985 24.616244, 46.72537 24.617631, 46.724679 24.61919, 46.724509 24.61956, 46.724343 24.619943, 46.724202 24.620256, 46.723881 24.62093, 46.723506 24.620904, 46.72278 24.620852, 46.722358 24.620823, 46.718799 24.620577, 46.717612 24.620511, 46.721176 24.615782, 46.720077 24.614977, 46.716503 24.612282, 46.715979 24.613674, 46.715416 24.615505, 46.715054 24.616748, 46.714834 24.617738, 46.714758 24.618005, 46.714682 24.618188, 46.71459 24.61839, 46.714469 24.618618, 46.714317 24.618945, 46.714052 24.618825, 46.713812 24.618712, 46.713489 24.618554, 46.713197 24.618412, 46.712896 24.61826, 46.712578 24.618104, 46.712323 24.617993, 46.711947 24.617817, 46.71163 24.617676, 46.711446 24.617609, 46.711356 24.61758, 46.711017 24.617422, 46.710807 24.617323, 46.710615 24.617216, 46.710444 24.617135, 46.710189 24.617027, 46.710021 24.616977, 46.710081 24.616337, 46.710211 24.614415, 46.710285 24.613371, 46.710308 24.613014, 46.710353 24.61234, 46.710454 24.610857, 46.71048 24.610512, 46.710513 24.609914, 46.71059 24.608851, 46.710682 24.607462, 46.710755 24.606404, 46.710774 24.606047, 46.711327 24.606083, 46.711681 24.60608, 46.71187 24.606073, 46.712445 24.606023, 46.713251 24.605948, 46.714429 24.605838, 46.714587 24.60582, 46.714713 24.605812, 46.714954 24.605806, 46.715085 24.605807, 46.715311 24.60582, 46.715482 24.605839, 46.715667 24.605868, 46.715814 24.605902, 46.715955 24.60594, 46.71611 24.605987, 46.716243 24.606033, 46.716812 24.606244, 46.718742 24.606954, 46.719534 24.607235, 46.724148 24.609034, 46.726817 24.610096, 46.727063 24.61022, 46.727535 24.610479, 46.728101 24.610811, 46.728318 24.610902, 46.727188 24.613432))</t>
  </si>
  <si>
    <t>Manfuha Al Jadidah Dist.</t>
  </si>
  <si>
    <t>POLYGON ((46.736711 24.594997, 46.736271 24.595591, 46.735979 24.596016, 46.735712 24.596427, 46.735493 24.59679, 46.735152 24.597406, 46.735011 24.597687, 46.734771 24.598181, 46.734075 24.59968, 46.733536 24.600729, 46.732913 24.601843, 46.730166 24.607271, 46.728318 24.610902, 46.728101 24.610811, 46.727535 24.610479, 46.727063 24.61022, 46.726817 24.610096, 46.724148 24.609034, 46.719534 24.607235, 46.719994 24.606615, 46.720239 24.60629, 46.720419 24.606043, 46.720639 24.605745, 46.720787 24.605542, 46.720938 24.605338, 46.721086 24.605129, 46.721229 24.604882, 46.721333 24.604683, 46.721447 24.60443, 46.721539 24.604197, 46.721631 24.603928, 46.721747 24.60356, 46.721796 24.603395, 46.721873 24.603069, 46.722012 24.602272, 46.722196 24.601259, 46.722267 24.600762, 46.722313 24.599849, 46.722337 24.59917, 46.722397 24.597921, 46.722385 24.597602, 46.722445 24.596585, 46.722463 24.596316, 46.722488 24.596057, 46.722537 24.595497, 46.722601 24.595012, 46.72269 24.594455, 46.7228 24.593869, 46.722876 24.593516, 46.722962 24.593051, 46.72297 24.592897, 46.723032 24.592567, 46.72314 24.592113, 46.723209 24.591847, 46.723286 24.591578, 46.723386 24.591277, 46.72348 24.590991, 46.723566 24.590763, 46.723696 24.59044, 46.723827 24.590151, 46.724007 24.589784, 46.724182 24.589437, 46.724435 24.588976, 46.724608 24.588653, 46.724704 24.588489, 46.724995 24.587993, 46.725489 24.588184, 46.72598 24.588381, 46.726468 24.588583, 46.726954 24.588791, 46.727028 24.588823, 46.72725 24.588921, 46.727267 24.588928, 46.727287 24.588938, 46.727619 24.589087, 46.727692 24.58912, 46.728023 24.589273, 46.728307 24.589407, 46.728591 24.589542, 46.728954 24.589722, 46.729316 24.589904, 46.729359 24.589926, 46.72936 24.589926, 46.729361 24.589927, 46.729365 24.589929, 46.729496 24.589996, 46.729516 24.590006, 46.729541 24.590019, 46.729728 24.590114, 46.730036 24.590273, 46.730055 24.590284, 46.73006 24.590286, 46.730065 24.590289, 46.730068 24.59029, 46.73008 24.590297, 46.7301 24.590307, 46.730122 24.590319, 46.730124 24.590319, 46.730125 24.59032, 46.730132 24.590323, 46.73026 24.59039, 46.730281 24.590402, 46.730304 24.590414, 46.730373 24.59045, 46.730483 24.590508, 46.730499 24.590517, 46.730504 24.590519, 46.730509 24.590522, 46.730516 24.590526, 46.730528 24.590532, 46.73055 24.590544, 46.730563 24.590551, 46.730567 24.590553, 46.730572 24.590556, 46.730583 24.590562, 46.730587 24.590563, 46.730617 24.590579, 46.730707 24.590628, 46.73084 24.590698, 46.730876 24.590718, 46.73088 24.59072, 46.730882 24.590721, 46.730884 24.590722, 46.730908 24.590735, 46.730913 24.590738, 46.730928 24.590746, 46.730945 24.590755, 46.730949 24.590757, 46.73095 24.590758, 46.730973 24.59077, 46.730986 24.590777, 46.731003 24.590786, 46.731008 24.590789, 46.731017 24.590794, 46.731022 24.590797, 46.731106 24.590842, 46.731128 24.590854, 46.731133 24.590857, 46.731407 24.591007, 46.731637 24.591134, 46.731665 24.591149, 46.731671 24.591153, 46.731681 24.591158, 46.731697 24.591167, 46.731702 24.59117, 46.731706 24.591172, 46.731725 24.591182, 46.73174 24.591191, 46.731754 24.591198, 46.731759 24.591201, 46.731769 24.591207, 46.731774 24.59121, 46.731857 24.591256, 46.731879 24.591268, 46.731884 24.591271, 46.731888 24.591273, 46.731901 24.591281, 46.731919 24.59129, 46.731943 24.591304, 46.731945 24.591305, 46.731949 24.591308, 46.732033 24.591355, 46.732061 24.591371, 46.732067 24.591373, 46.732071 24.591376, 46.732077 24.591379, 46.732089 24.591386, 46.732209 24.591454, 46.732246 24.591475, 46.732252 24.591479, 46.732253 24.591479, 46.732257 24.591481, 46.73226 24.591483, 46.732282 24.591495, 46.732297 24.591504, 46.732314 24.591514, 46.732319 24.591516, 46.732387 24.591555, 46.732647 24.591704, 46.73269 24.591729, 46.737303 24.594276, 46.736711 24.594997))</t>
  </si>
  <si>
    <t>Manfuhah Dist.</t>
  </si>
  <si>
    <t>POLYGON ((46.833893 24.509879, 46.808089 24.534593, 46.807948 24.534699, 46.807811 24.534809, 46.807677 24.534925, 46.807548 24.535044, 46.807423 24.535168, 46.807302 24.535297, 46.807185 24.535429, 46.807073 24.535565, 46.79594 24.555232, 46.792082 24.553402, 46.773714 24.544706, 46.76913 24.542531, 46.76915 24.542496, 46.769171 24.542461, 46.772081 24.537512, 46.7728 24.536295, 46.772917 24.536071, 46.772923 24.536058, 46.773024 24.535853, 46.773119 24.535645, 46.773158 24.535556, 46.773261 24.535308, 46.773357 24.535059, 46.773446 24.534807, 46.773528 24.534553, 46.773602 24.534298, 46.773669 24.534041, 46.773729 24.533782, 46.773781 24.533522, 46.773781 24.533521, 46.773794 24.533447, 46.773831 24.533229, 46.773861 24.53301, 46.773887 24.53279, 46.773907 24.53257, 46.77392 24.532393, 46.774142 24.530312, 46.774222 24.529675, 46.774224 24.52967, 46.774227 24.529629, 46.774466 24.527726, 46.77479 24.525173, 46.774827 24.52448, 46.774831 24.523663, 46.774765 24.521924, 46.774795 24.521035, 46.774844 24.520461, 46.774923 24.519859, 46.77506 24.519083, 46.775627 24.516635, 46.776238 24.514002, 46.776301 24.513727, 46.776679 24.512099, 46.776749 24.511858, 46.776825 24.511618, 46.776909 24.51138, 46.776999 24.511144, 46.777097 24.51091, 46.777201 24.510679, 46.777268 24.510543, 46.777312 24.510451, 46.77743 24.510226, 46.777548 24.510015, 46.777671 24.509807, 46.777801 24.509601, 46.777936 24.5094, 46.777982 24.509335, 46.777983 24.509335, 46.777992 24.509321, 46.778041 24.509253, 46.778078 24.509201, 46.77811 24.509158, 46.778111 24.509157, 46.778171 24.509079, 46.778221 24.509017, 46.778258 24.50897, 46.77832 24.508893, 46.778333 24.508878, 46.778371 24.508832, 46.778422 24.508771, 46.778486 24.508696, 46.778551 24.508621, 46.778643 24.508518, 46.77867 24.508488, 46.778723 24.50843, 46.778737 24.508415, 46.778832 24.508314, 46.778845 24.508299, 46.778942 24.508199, 46.779012 24.508129, 46.779118 24.508024, 46.779225 24.50792, 46.779298 24.507852, 46.779298 24.507851, 46.779444 24.507718, 46.779592 24.507587, 46.780997 24.506406, 46.781519 24.505923, 46.781792 24.505659, 46.78206 24.505392, 46.782324 24.505121, 46.782584 24.504846, 46.782838 24.504568, 46.782839 24.504568, 46.782851 24.504554, 46.782987 24.504401, 46.783026 24.504357, 46.783199 24.504159, 46.783313 24.504025, 46.783322 24.504015, 46.783335 24.503999, 46.783391 24.503933, 46.783398 24.503924, 46.783413 24.503907, 46.78345 24.503862, 46.783499 24.503804, 46.783509 24.503791, 46.783545 24.503747, 46.783548 24.503744, 46.783559 24.50373, 46.783567 24.503721, 46.783616 24.503661, 46.783682 24.503579, 46.783731 24.503519, 46.783736 24.503512, 46.783755 24.503489, 46.783761 24.503481, 46.78385 24.503369, 46.783889 24.503319, 46.783923 24.503276, 46.783978 24.503205, 46.783979 24.503204, 46.784016 24.503157, 46.784034 24.503133, 46.784053 24.503109, 46.784085 24.503067, 46.784089 24.503062, 46.784126 24.503013, 46.784161 24.502966, 46.784162 24.502965, 46.784275 24.502813, 46.784341 24.502725, 46.79929 24.484017, 46.799388 24.483894, 46.799747 24.483437, 46.80057 24.482387, 46.800734 24.482496, 46.800748 24.482501, 46.80086 24.482545, 46.80097 24.482594, 46.801078 24.482649, 46.801182 24.482709, 46.801283 24.482775, 46.801381 24.482845, 46.801475 24.482921, 46.802123 24.483518, 46.802731 24.484155, 46.803958 24.485322, 46.804021 24.485392, 46.804079 24.485466, 46.804132 24.485544, 46.80417 24.485611, 46.804186 24.485642, 46.80422 24.485718, 46.80425 24.485797, 46.804276 24.485887, 46.804282 24.485914, 46.804331 24.486224, 46.804351 24.486349, 46.80454 24.487495, 46.805122 24.487439, 46.80595 24.48736, 46.817794 24.49485, 46.819373 24.495842, 46.82119 24.496985, 46.821212 24.496979, 46.822376 24.497762, 46.822883 24.49812, 46.823403 24.498501, 46.823867 24.498857, 46.824302 24.499243, 46.824733 24.499632, 46.82489 24.499757, 46.825051 24.499876, 46.825215 24.499991, 46.825383 24.5001, 46.825423 24.500135, 46.825622 24.500293, 46.825957 24.500567, 46.826253 24.500821, 46.826617 24.501151, 46.827003 24.501524, 46.827372 24.501905, 46.827709 24.502282, 46.828073 24.502704, 46.828453 24.503186, 46.828738 24.503563, 46.830511 24.505906, 46.833893 24.509879))</t>
  </si>
  <si>
    <t>Mansuriyah Dist.</t>
  </si>
  <si>
    <t>POLYGON ((46.641502 24.617606, 46.640924 24.617445, 46.640596 24.617948, 46.640816 24.618527, 46.640577 24.61878, 46.640618 24.619611, 46.640985 24.619801, 46.640963 24.620438, 46.640512 24.620748, 46.640117 24.620697, 46.639208 24.62079, 46.638289 24.620162, 46.63819 24.619526, 46.637855 24.619447, 46.63768 24.620003, 46.637079 24.620398, 46.636893 24.620123, 46.637464 24.619729, 46.637641 24.619311, 46.63754 24.618509, 46.637712 24.617757, 46.63667 24.616938, 46.636636 24.616688, 46.636362 24.616609, 46.636214 24.616164, 46.635844 24.615737, 46.635145 24.615593, 46.634614 24.614886, 46.634611 24.615295, 46.635156 24.615864, 46.635665 24.616003, 46.636149 24.616528, 46.636159 24.617359, 46.636618 24.617605, 46.636469 24.617882, 46.636594 24.618158, 46.636479 24.618603, 46.63551 24.618696, 46.635199 24.618173, 46.634925 24.618065, 46.634776 24.618317, 46.634323 24.61846, 46.634196 24.618046, 46.633857 24.617578, 46.633058 24.616839, 46.633093 24.617171, 46.633527 24.617914, 46.633624 24.618357, 46.633571 24.618939, 46.63314 24.618473, 46.632656 24.617196, 46.632407 24.616727, 46.631732 24.616069, 46.631456 24.615907, 46.631328 24.615382, 46.630736 24.615267, 46.630357 24.61548, 46.629996 24.615501, 46.62984 24.615259, 46.629918 24.6139, 46.62987 24.613268, 46.629602 24.613103, 46.628803 24.614678, 46.6284 24.614439, 46.628129 24.612631, 46.627524 24.611675, 46.627435 24.612094, 46.627077 24.612033, 46.626144 24.611098, 46.625469 24.610968, 46.625248 24.610701, 46.625077 24.609948, 46.624027 24.609282, 46.623906 24.608505, 46.62352 24.607889, 46.622029 24.606915, 46.621238 24.606134, 46.620979 24.606267, 46.621267 24.607043, 46.621585 24.607574, 46.62199 24.607826, 46.622699 24.608431, 46.622784 24.609238, 46.622516 24.609601, 46.622822 24.60982, 46.622917 24.610151, 46.62359 24.61056, 46.623719 24.611168, 46.624216 24.612077, 46.62513 24.612344, 46.625716 24.613086, 46.626449 24.613466, 46.626639 24.614102, 46.626151 24.613858, 46.624453 24.612747, 46.623581 24.612223, 46.623115 24.611368, 46.622688 24.611207, 46.622503 24.610932, 46.622107 24.610797, 46.621798 24.610413, 46.621156 24.610032, 46.620817 24.609592, 46.620594 24.608735, 46.620195 24.608434, 46.620202 24.608933, 46.619998 24.609601, 46.620338 24.610096, 46.620281 24.610346, 46.620617 24.610564, 46.62096 24.611253, 46.621142 24.611307, 46.621516 24.612023, 46.620221 24.612785, 46.6199 24.613688, 46.619909 24.614451, 46.619605 24.614399, 46.619371 24.612711, 46.619545 24.612127, 46.619465 24.610604, 46.619216 24.610178, 46.619116 24.609542, 46.618502 24.608621, 46.618011 24.608473, 46.617069 24.607829, 46.616456 24.60788, 46.615973 24.608079, 46.614547 24.607207, 46.614454 24.607287, 46.614662 24.608136, 46.614915 24.608646, 46.614821 24.608888, 46.613893 24.609127, 46.613376 24.609049, 46.613283 24.608856, 46.613043 24.606669, 46.613116 24.605658, 46.612179 24.605084, 46.616744 24.598871, 46.620778 24.593347, 46.622681 24.590764, 46.631339 24.59604, 46.642215 24.602702, 46.643814 24.600563, 46.646566 24.602262, 46.654084 24.606877, 46.657111 24.608724, 46.662618 24.612113, 46.66404 24.612937, 46.665619 24.613489, 46.666796 24.613696, 46.669525 24.613799, 46.669212 24.615063, 46.668965 24.615518, 46.668984 24.615933, 46.668348 24.616088, 46.667824 24.616027, 46.667968 24.616311, 46.667957 24.617109, 46.667548 24.617861, 46.666821 24.618175, 46.666044 24.618875, 46.665712 24.618908, 46.66536 24.619908, 46.66499 24.619858, 46.665133 24.619246, 46.665462 24.618855, 46.665306 24.618552, 46.664759 24.618475, 46.664069 24.61862, 46.663296 24.619848, 46.663019 24.619907, 46.662985 24.619658, 46.663485 24.618461, 46.662996 24.618218, 46.662569 24.618194, 46.661997 24.618357, 46.661427 24.619009, 46.661347 24.619315, 46.661047 24.61954, 46.660903 24.620593, 46.660466 24.620653, 46.660322 24.620187, 46.660109 24.620106, 46.660346 24.619688, 46.660249 24.619246, 46.658491 24.619403, 46.658308 24.619267, 46.656888 24.618588, 46.656834 24.618457, 46.654601 24.61906, 46.65369 24.619349, 46.652759 24.618517, 46.652326 24.618203, 46.651472 24.61778, 46.650462 24.617534, 46.648301 24.617629, 46.644882 24.617721, 46.644023 24.617799, 46.643102 24.617678, 46.641502 24.617606))</t>
  </si>
  <si>
    <t>Middle Oraija Dist.</t>
  </si>
  <si>
    <t>POLYGON ((46.705298 24.586145, 46.70482 24.586181, 46.704341 24.58621, 46.703862 24.586232, 46.703382 24.586248, 46.702902 24.586256, 46.70244 24.586258, 46.701978 24.586253, 46.701516 24.586242, 46.701054 24.586225, 46.700592 24.586201, 46.700131 24.586171, 46.699724 24.58614, 46.699317 24.586103, 46.698911 24.586061, 46.698506 24.586015, 46.698409 24.586003, 46.696285 24.585858, 46.694782 24.585731, 46.694512 24.585705, 46.694242 24.585674, 46.693973 24.585636, 46.693705 24.585592, 46.693438 24.585543, 46.693173 24.585488, 46.692909 24.585427, 46.692655 24.585362, 46.692403 24.585293, 46.692153 24.585218, 46.692007 24.585173, 46.691773 24.585097, 46.691541 24.585016, 46.691311 24.584931, 46.691084 24.584841, 46.690858 24.584747, 46.69035 24.58452, 46.689584 24.584116, 46.688817 24.583652, 46.687475 24.582813, 46.687441 24.582792, 46.687347 24.582733, 46.687113 24.582583, 46.686883 24.582427, 46.686657 24.582267, 46.686434 24.582102, 46.686216 24.581933, 46.686002 24.581759, 46.685793 24.58158, 46.685588 24.581398, 46.685387 24.581211, 46.684195 24.580006, 46.683943 24.579769, 46.683686 24.579536, 46.683423 24.579309, 46.683155 24.579087, 46.682882 24.578871, 46.682713 24.578737, 46.682541 24.578606, 46.682302 24.578432, 46.682058 24.578263, 46.68188 24.578145, 46.6817 24.57803, 46.680685 24.577386, 46.672241 24.572162, 46.671921 24.571972, 46.671597 24.571788, 46.671269 24.571608, 46.670938 24.571435, 46.670603 24.571267, 46.670249 24.571103, 46.669891 24.570944, 46.669531 24.570791, 46.669168 24.570643, 46.668802 24.5705, 46.668434 24.570363, 46.668031 24.57022, 46.66641 24.569751, 46.664318 24.569183, 46.662836 24.568812, 46.660726 24.568394, 46.657434 24.56775, 46.65646 24.56752, 46.656159 24.567437, 46.65586 24.567348, 46.655563 24.567252, 46.655269 24.56715, 46.654978 24.567042, 46.654689 24.566927, 46.654404 24.566807, 46.654122 24.56668, 46.653842 24.566548, 46.653567 24.56641, 46.653566 24.566409, 46.653303 24.566274, 46.653042 24.566135, 46.652785 24.56599, 46.652531 24.56584, 46.652119 24.565586, 46.652859 24.564387, 46.653773 24.562906, 46.653776 24.562902, 46.65569 24.559787, 46.655684 24.559734, 46.65568 24.559686, 46.655678 24.559638, 46.655676 24.559598, 46.655674 24.55955, 46.655675 24.559483, 46.655694 24.559331, 46.65572 24.559181, 46.655754 24.559032, 46.655796 24.558885, 46.655844 24.558739, 46.6559 24.558595, 46.655962 24.558454, 46.656032 24.558316, 46.656108 24.558181, 46.656191 24.558049, 46.65625 24.557967, 46.656295 24.557907, 46.65635 24.557833, 46.6564 24.557767, 46.65645 24.557703, 46.656497 24.557646, 46.656568 24.557566, 46.656623 24.557511, 46.656694 24.557438, 46.656796 24.557336, 46.656841 24.55729, 46.656897 24.557234, 46.656948 24.557185, 46.65702 24.55712, 46.657103 24.557043, 46.657242 24.556894, 46.657604 24.556561, 46.65907 24.555363, 46.668133 24.553625, 46.670617 24.551643, 46.671427 24.552666, 46.671648 24.552929, 46.672586 24.554031, 46.673878 24.555539, 46.674722 24.556433, 46.674734 24.556446, 46.674926 24.556633, 46.675237 24.556943, 46.675647 24.557335, 46.67639 24.558008, 46.676856 24.558403, 46.677813 24.559211, 46.679323 24.560486, 46.680623 24.561577, 46.682592 24.563233, 46.68313 24.56369, 46.683728 24.5642, 46.684349 24.564731, 46.684884 24.565191, 46.685574 24.565804, 46.686481 24.566616, 46.687159 24.567236, 46.68794 24.567968, 46.688758 24.568722, 46.689617 24.569509, 46.690487 24.5703, 46.691134 24.570863, 46.691702 24.571352, 46.692165 24.571744, 46.692601 24.572119, 46.692971 24.572416, 46.693489 24.572846, 46.693965 24.573259, 46.694272 24.573527, 46.694758 24.573949, 46.695206 24.574349, 46.69562 24.574703, 46.696066 24.575072, 46.696515 24.575428, 46.696914 24.575716, 46.697464 24.576089, 46.69809 24.576512, 46.69873 24.576947, 46.699241 24.577296, 46.699775 24.577685, 46.700169 24.577963, 46.700645 24.578303, 46.701126 24.578642, 46.701586 24.578978, 46.702048 24.579332, 46.702485 24.579705, 46.702727 24.579956, 46.702964 24.580204, 46.703271 24.580578, 46.703498 24.580902, 46.703679 24.581201, 46.704077 24.581937, 46.704452 24.582807, 46.704824 24.583623, 46.70521 24.585011, 46.70521 24.585014, 46.705282 24.585944, 46.705298 24.586145))</t>
  </si>
  <si>
    <t>Namar Dist.</t>
  </si>
  <si>
    <t>POLYGON ((46.678114 24.675408, 46.678377 24.67774, 46.678388 24.677909, 46.678391 24.678079, 46.678387 24.678248, 46.678374 24.678418, 46.678354 24.678586, 46.678326 24.678754, 46.678291 24.67892, 46.678248 24.679085, 46.678197 24.679248, 46.678139 24.679409, 46.678074 24.679568, 46.678002 24.679724, 46.677922 24.679877, 46.677002 24.681712, 46.675474 24.684736, 46.672389 24.690862, 46.670222 24.695153, 46.668712 24.698148, 46.666417 24.702687, 46.664159 24.707183, 46.663568 24.7084, 46.654098 24.704404, 46.654906 24.702798, 46.655362 24.701893, 46.656213 24.700208, 46.657746 24.697174, 46.658083 24.696503, 46.658425 24.695834, 46.658771 24.695168, 46.659123 24.694503, 46.65936 24.694129, 46.659591 24.693753, 46.661109 24.691417, 46.662458 24.689331, 46.663592 24.687588, 46.665137 24.685209, 46.665487 24.684668, 46.6656 24.6845, 46.665707 24.684329, 46.66581 24.684155, 46.665881 24.68402, 46.665947 24.683883, 46.666006 24.683743, 46.666059 24.683601, 46.666104 24.683456, 46.666144 24.683311, 46.666176 24.683164, 46.666201 24.683015, 46.66622 24.682866, 46.666231 24.682716, 46.666236 24.682566, 46.666234 24.682416, 46.666235 24.682173, 46.66623 24.681929, 46.66622 24.681686, 46.666225 24.681501, 46.666239 24.681317, 46.66626 24.681133, 46.666282 24.680966, 46.666312 24.6808, 46.66635 24.680635, 46.666395 24.680471, 46.666448 24.68031, 46.666508 24.68015, 46.666575 24.679993, 46.666649 24.679839, 46.666731 24.679687, 46.666819 24.679522, 46.666903 24.679355, 46.666983 24.679187, 46.668335 24.676488, 46.668675 24.675825, 46.668744 24.675676, 46.668807 24.675525, 46.668865 24.675373, 46.668917 24.675219, 46.668963 24.675063, 46.669004 24.674906, 46.669414 24.674887, 46.669741 24.674884, 46.670069 24.674886, 46.670396 24.674893, 46.670724 24.674907, 46.671051 24.674925, 46.671377 24.674949, 46.677191 24.67533, 46.677767 24.675371, 46.678114 24.675408))</t>
  </si>
  <si>
    <t>North Mathar Dist.</t>
  </si>
  <si>
    <t>POLYGON ((46.676086 24.525322, 46.675852 24.525404, 46.675534 24.525586, 46.658812 24.537304, 46.656677 24.534704, 46.653691 24.531075, 46.651986 24.528998, 46.651472 24.52834, 46.651096 24.527831, 46.65066 24.527197, 46.650317 24.526642, 46.649638 24.52538, 46.64794 24.522084, 46.646969 24.52021, 46.6462 24.518697, 46.645708 24.517892, 46.645116 24.517035, 46.644758 24.516582, 46.644204 24.515953, 46.643835 24.515573, 46.643441 24.515205, 46.642771 24.514633, 46.642197 24.514167, 46.641537 24.513661, 46.640383 24.512739, 46.640063 24.512465, 46.639528 24.511981, 46.638747 24.511156, 46.638189 24.510463, 46.637844 24.509991, 46.637472 24.509441, 46.636333 24.507673, 46.642964 24.50414, 46.645764 24.502668, 46.655266 24.497631, 46.653551 24.494919, 46.65145 24.491602, 46.650765 24.490527, 46.65229 24.489637, 46.652645 24.489129, 46.65294 24.489067, 46.653344 24.489116, 46.653576 24.489223, 46.654069 24.4896, 46.654314 24.489834, 46.654537 24.490086, 46.654842 24.490515, 46.654967 24.490614, 46.65526 24.490751, 46.655668 24.490792, 46.656232 24.490639, 46.656607 24.490508, 46.657105 24.4903, 46.657282 24.490248, 46.657621 24.490218, 46.657839 24.490244, 46.658248 24.490406, 46.65844 24.490557, 46.658748 24.490905, 46.658866 24.491102, 46.659006 24.491461, 46.659282 24.491869, 46.659584 24.492263, 46.660081 24.492822, 46.660723 24.49312, 46.661166 24.493291, 46.661847 24.493505, 46.662394 24.49365, 46.662651 24.493749, 46.663012 24.493942, 46.663336 24.494184, 46.663454 24.494491, 46.663598 24.49479, 46.663938 24.495324, 46.664128 24.495443, 46.664364 24.495465, 46.664627 24.495344, 46.66473 24.495201, 46.665116 24.49488, 46.665336 24.494751, 46.665691 24.4946, 46.666268 24.494553, 46.666858 24.494555, 46.667249 24.494584, 46.667809 24.494664, 46.66824 24.494758, 46.668677 24.494884, 46.669248 24.495098, 46.669466 24.495204, 46.669695 24.495243, 46.669884 24.495229, 46.6701 24.495158, 46.670342 24.494977, 46.670463 24.494792, 46.670581 24.494322, 46.670585 24.493988, 46.670653 24.493745, 46.670941 24.493548, 46.671255 24.493499, 46.671484 24.493544, 46.671736 24.493697, 46.671997 24.494065, 46.672151 24.494481, 46.672422 24.494918, 46.672577 24.495124, 46.672865 24.495452, 46.673092 24.495671, 46.673811 24.496259, 46.67433 24.496652, 46.675032 24.497125, 46.675485 24.497215, 46.676086 24.497297, 46.676584 24.497334, 46.677378 24.497347, 46.677835 24.497331, 46.678357 24.497289, 46.678876 24.49722, 46.679367 24.497131, 46.679863 24.497014, 46.680139 24.496915, 46.680531 24.496724, 46.680775 24.496572, 46.681112 24.496308, 46.681745 24.495719, 46.682196 24.49534, 46.68241 24.495284, 46.682564 24.495303, 46.682756 24.495414, 46.68286 24.495576, 46.683058 24.496242, 46.683124 24.496627, 46.683123 24.497229, 46.682445 24.498534, 46.682366 24.498881, 46.682318 24.499233, 46.682302 24.499765, 46.682501 24.500069, 46.682834 24.500252, 46.683145 24.50028, 46.683799 24.500119, 46.684434 24.499902, 46.684843 24.499727, 46.685433 24.499421, 46.686005 24.499195, 46.686601 24.499024, 46.687212 24.498911, 46.688019 24.498982, 46.68856 24.499, 46.689167 24.498992, 46.689758 24.498909, 46.690307 24.498735, 46.690668 24.498559, 46.691046 24.498309, 46.691281 24.497999, 46.69154 24.497705, 46.691822 24.49743, 46.692126 24.497175, 46.692618 24.496832, 46.692932 24.496843, 46.693129 24.496878, 46.693502 24.497013, 46.693246 24.49733, 46.692715 24.497954, 46.692162 24.49856, 46.691586 24.499149, 46.690989 24.499719, 46.690682 24.499997, 46.690053 24.500539, 46.689405 24.50106, 46.688737 24.501561, 46.688051 24.502041, 46.687348 24.502499, 46.686627 24.502935, 46.686261 24.503144, 46.685517 24.503545, 46.68514 24.503737, 46.684375 24.504103, 46.683987 24.504277, 46.692228 24.514202, 46.682371 24.52104, 46.682726 24.521262, 46.683068 24.521616, 46.683266 24.521783, 46.683483 24.521888, 46.683962 24.522015, 46.684029 24.522057, 46.684091 24.522247, 46.684061 24.522978, 46.683965 24.523115, 46.683562 24.523387, 46.683381 24.523623, 46.683257 24.52432, 46.683166 24.524572, 46.683035 24.524713, 46.6827 24.52486, 46.682446 24.524899, 46.679919 24.525065, 46.679133 24.5251, 46.677477 24.525205, 46.676493 24.525253, 46.676086 24.525322))</t>
  </si>
  <si>
    <t>Okaz Dist.</t>
  </si>
  <si>
    <t>POLYGON ((46.692697 24.637024, 46.692812 24.639008, 46.692933 24.641433, 46.688679 24.63984, 46.687487 24.639371, 46.686572 24.638973, 46.685742 24.638583, 46.684837 24.638126, 46.684067 24.63775, 46.682922 24.637182, 46.681789 24.636629, 46.680553 24.636017, 46.676587 24.634018, 46.676482 24.633964, 46.676369 24.633924, 46.676307 24.6339, 46.676203 24.633874, 46.676129 24.633856, 46.67602 24.633833, 46.67593 24.633821, 46.675672 24.633806, 46.675399 24.633779, 46.675329 24.633772, 46.675253 24.633764, 46.675238 24.633763, 46.676288 24.630512, 46.676917 24.628423, 46.676863 24.627274, 46.676769 24.626277, 46.676722 24.62608, 46.676676 24.625664, 46.676624 24.62527, 46.67885 24.625319, 46.68085 24.625363, 46.681138 24.62537, 46.68302 24.625414, 46.686575 24.625465, 46.686825 24.62547, 46.687074 24.625471, 46.687324 24.625467, 46.687591 24.625455, 46.687858 24.625451, 46.688126 24.625452, 46.688393 24.62546, 46.68866 24.625474, 46.689092 24.625621, 46.689525 24.625766, 46.689991 24.625914, 46.690271 24.625999, 46.690639 24.626117, 46.690808 24.626174, 46.690921 24.626217, 46.691057 24.626276, 46.69114 24.626315, 46.691227 24.626365, 46.691273 24.626395, 46.691366 24.626462, 46.691534 24.626589, 46.691694 24.62671, 46.691777 24.626772, 46.691857 24.626837, 46.691932 24.626907, 46.692002 24.626981, 46.692068 24.627059, 46.692127 24.627141, 46.692182 24.627225, 46.69223 24.627313, 46.692228 24.627471, 46.692231 24.627629, 46.692309 24.629202, 46.692339 24.629799, 46.692349 24.629993, 46.692421 24.63147, 46.692505 24.633051, 46.692609 24.635252, 46.692697 24.637024))</t>
  </si>
  <si>
    <t>Olaishah Dist.</t>
  </si>
  <si>
    <t>POLYGON ((46.75803 24.807661, 46.754985 24.813361, 46.750471 24.822024, 46.7493 24.824367, 46.744793 24.833341, 46.741595 24.840066, 46.724008 24.831074, 46.722913 24.830514, 46.721958 24.830224, 46.721923 24.830214, 46.721566 24.829793, 46.721299 24.829478, 46.720388 24.82832, 46.71988 24.827602, 46.719516 24.827075, 46.71907 24.826366, 46.718539 24.825469, 46.718133 24.824716, 46.717805 24.824047, 46.717564 24.823556, 46.717152 24.822685, 46.716681 24.821704, 46.7164 24.821111, 46.716139 24.820565, 46.715741 24.819721, 46.715479 24.819169, 46.715455 24.819121, 46.715303 24.818813, 46.714855 24.817858, 46.714692 24.817487, 46.714626 24.817345, 46.714587 24.817249, 46.714304 24.816562, 46.71407 24.815881, 46.713923 24.81535, 46.713786 24.814768, 46.713684 24.814213, 46.713623 24.813742, 46.713583 24.813266, 46.713563 24.812762, 46.71357 24.812183, 46.713606 24.811638, 46.713662 24.811138, 46.713753 24.810598, 46.713902 24.809916, 46.714047 24.809389, 46.714172 24.809041, 46.714254 24.808815, 46.714615 24.807922, 46.715052 24.806989, 46.715696 24.805716, 46.720617 24.795955, 46.721935 24.79334, 46.72231 24.792597, 46.736839 24.798723, 46.740288 24.800172, 46.7478 24.803326, 46.757642 24.807496, 46.757977 24.807638, 46.75803 24.807661))</t>
  </si>
  <si>
    <t>Qurtubah Dist.</t>
  </si>
  <si>
    <t>POLYGON ((46.708863 24.732913, 46.703117 24.744221, 46.703106 24.744243, 46.700128 24.742999, 46.694644 24.740693, 46.689011 24.738305, 46.685226 24.736711, 46.685175 24.736689, 46.692901 24.721401, 46.69294 24.721325, 46.694261 24.721865, 46.694196 24.721983, 46.693629 24.723018, 46.693313 24.723596, 46.692903 24.724346, 46.692864 24.724413, 46.692865 24.724415, 46.692855 24.724433, 46.693427 24.725414, 46.693519 24.725572, 46.693526 24.725585, 46.694269 24.725246, 46.694726 24.725037, 46.694839 24.72508, 46.695058 24.725174, 46.696624 24.725769, 46.697344 24.726042, 46.698938 24.726648, 46.699029 24.726603, 46.699523 24.726362, 46.701256 24.725514, 46.701749 24.725272, 46.701957 24.72517, 46.702581 24.724863, 46.70288 24.724715, 46.703465 24.724427, 46.704712 24.723812, 46.706926 24.72954, 46.707006 24.729723, 46.707273 24.730186, 46.708 24.73141, 46.708675 24.732566, 46.708863 24.732913))</t>
  </si>
  <si>
    <t>Salahuddin Dist.</t>
  </si>
  <si>
    <t>POLYGON ((46.720077 24.614977, 46.721176 24.615782, 46.717612 24.620511, 46.717456 24.620437, 46.714513 24.619038, 46.714317 24.618945, 46.714469 24.618618, 46.71459 24.61839, 46.714682 24.618188, 46.714758 24.618005, 46.714834 24.617738, 46.715054 24.616748, 46.715416 24.615505, 46.715979 24.613674, 46.716503 24.612282, 46.720077 24.614977))</t>
  </si>
  <si>
    <t>Skirinah Dist.</t>
  </si>
  <si>
    <t>POLYGON ((46.695567 24.610107, 46.695556 24.610122, 46.695393 24.610402, 46.695373 24.610456, 46.695359 24.610511, 46.695351 24.610567, 46.695351 24.610624, 46.695353 24.610776, 46.69535 24.61082, 46.695342 24.610863, 46.695328 24.610906, 46.695309 24.610946, 46.694853 24.611988, 46.694832 24.612039, 46.694805 24.612087, 46.694772 24.612133, 46.694735 24.612175, 46.694693 24.612214, 46.693835 24.613041, 46.693291 24.614516, 46.693215 24.614762, 46.693131 24.61514, 46.692989 24.615986, 46.692829 24.617199, 46.692114 24.616952, 46.69004 24.616174, 46.689451 24.61597, 46.689411 24.615727, 46.689354 24.61567, 46.687943 24.614912, 46.688025 24.614659, 46.687802 24.614523, 46.68772 24.614474, 46.687572 24.614384, 46.687488 24.614335, 46.687047 24.61407, 46.686999 24.614041, 46.686911 24.613989, 46.686828 24.613932, 46.686749 24.613871, 46.686674 24.613804, 46.686605 24.613733, 46.686541 24.613658, 46.686482 24.613579, 46.686429 24.613497, 46.685647 24.612067, 46.685233 24.611301, 46.684626 24.610934, 46.685566 24.609701, 46.685235 24.609481, 46.682729 24.607239, 46.682587 24.607116, 46.68244 24.606998, 46.682288 24.606885, 46.682132 24.606778, 46.681971 24.606676, 46.681806 24.606579, 46.681637 24.606489, 46.681464 24.606405, 46.681288 24.606326, 46.681109 24.606254, 46.680904 24.606191, 46.680697 24.606134, 46.680489 24.606083, 46.680278 24.606038, 46.680066 24.606, 46.679853 24.605967, 46.679639 24.605941, 46.679424 24.605921, 46.679209 24.605907, 46.678347 24.605288, 46.678075 24.605096, 46.677875 24.604979, 46.677598 24.604863, 46.677337 24.604766, 46.677075 24.604679, 46.676814 24.604603, 46.676498 24.604516, 46.674909 24.603929, 46.674365 24.603447, 46.674826 24.602446, 46.675139 24.60218, 46.675639 24.602471, 46.677859 24.599453, 46.677981 24.599343, 46.678106 24.59926, 46.678262 24.599456, 46.678421 24.59924, 46.6793 24.598045, 46.679827 24.597277, 46.681014 24.595525, 46.681072 24.595565, 46.681257 24.595691, 46.681734 24.595975, 46.682039 24.596158, 46.682421 24.596391, 46.682796 24.596623, 46.683207 24.596877, 46.683557 24.597099, 46.683832 24.597261, 46.684177 24.597471, 46.684496 24.597665, 46.684811 24.597834, 46.685103 24.597965, 46.685303 24.598033, 46.685534 24.598098, 46.691879 24.598763, 46.697433 24.601253, 46.69953 24.601857, 46.699433 24.602273, 46.699084 24.603672, 46.698846 24.604318, 46.698783 24.60453, 46.698446 24.60531, 46.69828 24.605667, 46.696982 24.607846, 46.696959 24.607903, 46.69694 24.607961, 46.696926 24.60802, 46.696657 24.608474, 46.69663 24.608571, 46.696596 24.608667, 46.696554 24.608761, 46.696506 24.608852, 46.696299 24.609227, 46.696247 24.6093, 46.69619 24.609369, 46.696128 24.609435, 46.696061 24.609496, 46.695989 24.609553, 46.695922 24.609615, 46.695857 24.60968, 46.695567 24.610107))</t>
  </si>
  <si>
    <t>Sultanah Dist.</t>
  </si>
  <si>
    <t>POLYGON ((46.849667 24.558753, 46.848674 24.559389, 46.844936 24.561785, 46.827454 24.572983, 46.826501 24.573591, 46.8265 24.573591, 46.822524 24.568218, 46.822459 24.568125, 46.822388 24.568035, 46.822311 24.56795, 46.822228 24.56787, 46.82214 24.567795, 46.822046 24.567724, 46.821949 24.56766, 46.821846 24.567601, 46.81424 24.563911, 46.79594 24.555232, 46.807073 24.535565, 46.807185 24.535429, 46.807302 24.535297, 46.807423 24.535168, 46.807548 24.535044, 46.807677 24.534925, 46.807811 24.534809, 46.807948 24.534699, 46.808089 24.534593, 46.833893 24.509879, 46.83928 24.517149, 46.840874 24.51902, 46.843577 24.520679, 46.844072 24.521264, 46.8444 24.521695, 46.847424 24.525664, 46.848258 24.526759, 46.850779 24.530068, 46.850928 24.530263, 46.853621 24.533793, 46.854371 24.534777, 46.855981 24.536848, 46.859381 24.541223, 46.860291 24.542393, 46.86035 24.54247, 46.862307 24.545028, 46.86231 24.545032, 46.863748 24.546897, 46.863827 24.547, 46.865149 24.548715, 46.865208 24.548791, 46.864969 24.548944, 46.856636 24.554286, 46.849667 24.558753))</t>
  </si>
  <si>
    <t>Taybah Dist.</t>
  </si>
  <si>
    <t>POLYGON ((46.736425 24.640739, 46.736389 24.640912, 46.736345 24.641084, 46.736293 24.641254, 46.736234 24.641421, 46.736167 24.641587, 46.736093 24.64175, 46.736012 24.641909, 46.735924 24.642066, 46.735829 24.64222, 46.735727 24.642369, 46.735619 24.642515, 46.735388 24.642806, 46.735152 24.643094, 46.733743 24.644701, 46.727977 24.643602, 46.727783 24.643562, 46.727589 24.643516, 46.727397 24.643464, 46.727208 24.643407, 46.72702 24.643344, 46.722143 24.641764, 46.719945 24.641061, 46.719586 24.640935, 46.719229 24.640805, 46.718875 24.640669, 46.718523 24.640528, 46.718173 24.640382, 46.717827 24.64023, 46.717843 24.640124, 46.717865 24.639953, 46.717882 24.63978, 46.717894 24.639608, 46.717902 24.639435, 46.717826 24.638299, 46.717795 24.637926, 46.717949 24.637935, 46.718104 24.637941, 46.718259 24.637943, 46.718344 24.637942, 46.71836 24.637942, 46.718499 24.637939, 46.718849 24.637955, 46.719198 24.637977, 46.719548 24.638005, 46.719896 24.638039, 46.726456 24.638768, 46.728386 24.639003, 46.729169 24.639086, 46.735417 24.639747, 46.735954 24.639798, 46.736017 24.639795, 46.736079 24.639788, 46.736141 24.639777, 46.73621 24.639765, 46.736278 24.639748, 46.736345 24.639729, 46.736472 24.639693, 46.736596 24.639653, 46.736425 24.640739))</t>
  </si>
  <si>
    <t>Thulaim Dist.</t>
  </si>
  <si>
    <t>POLYGON ((46.704705 24.631024, 46.70468 24.631099, 46.704644 24.631229, 46.704613 24.63136, 46.704586 24.631492, 46.704368 24.6331, 46.704173 24.634752, 46.704001 24.636405, 46.70386 24.637706, 46.70327 24.637683, 46.699309 24.637436, 46.692697 24.637024, 46.692609 24.635252, 46.692505 24.633051, 46.692421 24.63147, 46.692349 24.629993, 46.692339 24.629799, 46.692914 24.629864, 46.693058 24.62988, 46.693799 24.629952, 46.694136 24.629983, 46.697101 24.63028, 46.697602 24.63034, 46.704705 24.631024))</t>
  </si>
  <si>
    <t>Umm Saleem Dist.</t>
  </si>
  <si>
    <t>POLYGON ((46.709235 24.616906, 46.708986 24.616929, 46.70876 24.616963, 46.708051 24.617076, 46.707248 24.617179, 46.706552 24.617295, 46.706555 24.617272, 46.706557 24.617253, 46.706604 24.616892, 46.706798 24.614485, 46.706804 24.614227, 46.706805 24.61421, 46.706833 24.613098, 46.706867 24.611986, 46.707045 24.60738, 46.707049 24.607159, 46.707046 24.606939, 46.707036 24.606719, 46.707019 24.606499, 46.706996 24.60628, 46.706965 24.606062, 46.706927 24.605844, 46.706883 24.605627, 46.706832 24.605412, 46.706774 24.605198, 46.706709 24.604986, 46.706655 24.604827, 46.706598 24.604669, 46.706513 24.604439, 46.706422 24.604211, 46.706326 24.603985, 46.706224 24.60376, 46.706117 24.603538, 46.706005 24.603318, 46.705887 24.603101, 46.705796 24.602948, 46.705702 24.602797, 46.705604 24.602648, 46.705597 24.602638, 46.705595 24.602635, 46.70559 24.602628, 46.70545 24.602429, 46.705303 24.602233, 46.705273 24.602195, 46.705212 24.602118, 46.705181 24.60208, 46.705055 24.601929, 46.704925 24.601781, 46.704791 24.601637, 46.704637 24.601466, 46.704489 24.60129, 46.704348 24.601111, 46.704224 24.600942, 46.704105 24.600769, 46.703992 24.600594, 46.703884 24.600416, 46.703783 24.600234, 46.703693 24.600056, 46.703609 24.599875, 46.703531 24.599692, 46.703449 24.59948, 46.703374 24.599266, 46.703307 24.599049, 46.703247 24.598831, 46.703195 24.598611, 46.70315 24.59839, 46.703113 24.598168, 46.703084 24.597944, 46.703062 24.59772, 46.703049 24.597496, 46.703043 24.597271, 46.703044 24.597046, 46.703054 24.596821, 46.703071 24.596597, 46.703096 24.596373, 46.703129 24.59615, 46.703134 24.596121, 46.703165 24.595949, 46.703201 24.595777, 46.703625 24.594117, 46.704412 24.590834, 46.704924 24.588763, 46.705259 24.586838, 46.705298 24.586145, 46.705608 24.586115, 46.705917 24.58608, 46.706226 24.586039, 46.706534 24.585994, 46.70684 24.585943, 46.706964 24.586038, 46.707152 24.586185, 46.707281 24.586278, 46.70879 24.587333, 46.710203 24.588323, 46.710368 24.588431, 46.710859 24.588713, 46.710953 24.588776, 46.711028 24.588841, 46.711485 24.589345, 46.711563 24.589432, 46.71163 24.589524, 46.711712 24.589659, 46.711755 24.589752, 46.711795 24.589865, 46.711823 24.589955, 46.71184 24.59005, 46.71185 24.590125, 46.711854 24.590199, 46.711855 24.590265, 46.711842 24.59048, 46.711772 24.591465, 46.71146 24.59604, 46.711296 24.598398, 46.71084 24.605097, 46.710774 24.606047, 46.710755 24.606404, 46.710682 24.607462, 46.71059 24.608851, 46.710513 24.609914, 46.71048 24.610512, 46.710454 24.610857, 46.710353 24.61234, 46.710308 24.613014, 46.710285 24.613371, 46.710211 24.614415, 46.710081 24.616337, 46.710021 24.616977, 46.709915 24.616966, 46.70979 24.616941, 46.709599 24.616914, 46.709409 24.616901, 46.709235 24.616906))</t>
  </si>
  <si>
    <t>Utayqah Dist.</t>
  </si>
  <si>
    <t>POLYGON ((46.848226 24.713171, 46.847324 24.714356, 46.843048 24.720124, 46.840555 24.723485, 46.832902 24.733798, 46.828368 24.73993, 46.826331 24.742668, 46.824361 24.745325, 46.820256 24.750866, 46.802707 24.739962, 46.802697 24.739956, 46.799779 24.738142, 46.811184 24.722731, 46.81119 24.722722, 46.811192 24.72272, 46.819072 24.712079, 46.819253 24.711801, 46.827663 24.700425, 46.836117 24.705646, 46.844367 24.71077, 46.848226 24.713171))</t>
  </si>
  <si>
    <t>West Naseem Dist.</t>
  </si>
  <si>
    <t>POLYGON ((46.600305 24.616628, 46.599359 24.617562, 46.600549 24.620199, 46.600723 24.620693, 46.600353 24.621193, 46.598771 24.621553, 46.597978 24.621562, 46.597861 24.622212, 46.59699 24.622641, 46.596143 24.620985, 46.594425 24.619121, 46.594005 24.618285, 46.592695 24.617155, 46.591815 24.61676, 46.59114 24.616727, 46.590302 24.616189, 46.589596 24.616338, 46.588392 24.615683, 46.587208 24.614865, 46.58664 24.613738, 46.586614 24.612869, 46.5844 24.612533, 46.58412 24.61313, 46.583249 24.612609, 46.581802 24.612402, 46.580002 24.610629, 46.57949 24.610422, 46.579164 24.610051, 46.579204 24.609706, 46.57811 24.608959, 46.576612 24.60697, 46.576371 24.606264, 46.575903 24.605986, 46.575349 24.605981, 46.575741 24.606372, 46.575926 24.606927, 46.575329 24.606994, 46.575312 24.606559, 46.57475 24.605876, 46.574541 24.605129, 46.574088 24.604284, 46.573528 24.603763, 46.573061 24.603575, 46.574864 24.601041, 46.575406 24.600181, 46.578465 24.596068, 46.580869 24.592781, 46.581633 24.591839, 46.583641 24.588947, 46.584246 24.588193, 46.586179 24.585485, 46.58971 24.580749, 46.595498 24.572921, 46.599708 24.574092, 46.601238 24.57469, 46.60254 24.575336, 46.6045 24.576563, 46.605042 24.576791, 46.619478 24.585652, 46.624262 24.588605, 46.620778 24.593347, 46.616744 24.598871, 46.611713 24.605707, 46.611341 24.606337, 46.610961 24.607598, 46.611554 24.607563, 46.611879 24.607949, 46.611454 24.608051, 46.611087 24.608492, 46.611566 24.608487, 46.6112 24.608977, 46.611732 24.608972, 46.612228 24.61028, 46.612871 24.610565, 46.614308 24.610501, 46.616745 24.609599, 46.617228 24.609886, 46.616435 24.610332, 46.616231 24.611015, 46.61697 24.610521, 46.617565 24.611244, 46.616502 24.611401, 46.615547 24.611655, 46.61464 24.611518, 46.612723 24.61149, 46.611763 24.611403, 46.611339 24.611554, 46.610592 24.611367, 46.610104 24.610691, 46.609309 24.610992, 46.609157 24.611626, 46.610063 24.611665, 46.610065 24.611811, 46.610976 24.612287, 46.611933 24.61218, 46.612095 24.612372, 46.611619 24.612621, 46.610397 24.612828, 46.610615 24.613215, 46.609413 24.613001, 46.609826 24.613566, 46.610121 24.6134, 46.610924 24.613803, 46.611679 24.613106, 46.612481 24.61339, 46.613118 24.613188, 46.613803 24.612646, 46.615298 24.61297, 46.615995 24.613352, 46.616999 24.612758, 46.617431 24.613191, 46.61771 24.614258, 46.616059 24.614178, 46.615426 24.614623, 46.614201 24.614636, 46.61351 24.614741, 46.614423 24.615363, 46.615007 24.615211, 46.61639 24.615099, 46.617732 24.615911, 46.618209 24.61576, 46.619067 24.616189, 46.619868 24.616374, 46.620719 24.616365, 46.621202 24.616652, 46.622003 24.616789, 46.622326 24.617077, 46.623342 24.617407, 46.622924 24.618044, 46.62314 24.618285, 46.623674 24.618327, 46.624245 24.617203, 46.625585 24.617918, 46.626756 24.617905, 46.626551 24.618491, 46.626185 24.618981, 46.624433 24.619389, 46.623744 24.61964, 46.625345 24.619914, 46.624126 24.620414, 46.623701 24.620419, 46.623111 24.620133, 46.62344 24.620859, 46.622757 24.621547, 46.621312 24.621028, 46.621306 24.620542, 46.620663 24.620208, 46.620348 24.620601, 46.619539 24.619831, 46.618786 24.619256, 46.617049 24.618443, 46.616033 24.618162, 46.615395 24.618218, 46.613793 24.617846, 46.613421 24.617947, 46.613007 24.618827, 46.612529 24.618978, 46.611827 24.618159, 46.611815 24.617235, 46.611488 24.616703, 46.611965 24.616504, 46.611856 24.61631, 46.611113 24.616513, 46.610839 24.615884, 46.610073 24.615904, 46.610474 24.616471, 46.61054 24.617492, 46.610064 24.61774, 46.609736 24.617111, 46.609085 24.616492, 46.608878 24.616634, 46.60915 24.61702, 46.609106 24.617799, 46.608573 24.617756, 46.608523 24.618, 46.609168 24.618479, 46.609064 24.618626, 46.607726 24.618106, 46.607561 24.617718, 46.607533 24.616862, 46.606973 24.615788, 46.60554 24.615378, 46.604812 24.615535, 46.605067 24.615836, 46.606314 24.616311, 46.606389 24.616966, 46.605971 24.617515, 46.604378 24.617307, 46.603925 24.616906, 46.603811 24.61719, 46.603296 24.617092, 46.603349 24.617325, 46.604583 24.618042, 46.605229 24.61857, 46.604115 24.618874, 46.603143 24.617814, 46.602126 24.617436, 46.60199 24.616774, 46.601537 24.616673, 46.600768 24.615311, 46.600305 24.616628))</t>
  </si>
  <si>
    <t>West Oraija Dist.</t>
  </si>
  <si>
    <t>POLYGON ((46.630274 24.580427, 46.626923 24.584972, 46.624262 24.588605, 46.619478 24.585652, 46.605042 24.576791, 46.605251 24.57651, 46.605418 24.576289, 46.605592 24.576072, 46.605771 24.57586, 46.605956 24.575651, 46.606146 24.575446, 46.606342 24.575246, 46.606543 24.57505, 46.606749 24.574859, 46.60696 24.574672, 46.607176 24.57449, 46.607397 24.574313, 46.607632 24.574134, 46.607871 24.57396, 46.608115 24.573792, 46.608364 24.57363, 46.608617 24.573473, 46.608874 24.573322, 46.609135 24.573178, 46.6094 24.573039, 46.609669 24.572906, 46.609942 24.57278, 46.612853 24.571421, 46.630056 24.563444, 46.630777 24.563102, 46.634185 24.561524, 46.634444 24.561401, 46.634706 24.561284, 46.634972 24.561172, 46.63524 24.561067, 46.635511 24.560968, 46.635785 24.560875, 46.636061 24.560788, 46.63634 24.560707, 46.636621 24.560633, 46.636903 24.560565, 46.637187 24.560504, 46.637473 24.560449, 46.63776 24.5604, 46.638049 24.560358, 46.638338 24.560322, 46.638629 24.560294, 46.638896 24.560272, 46.639163 24.560256, 46.639431 24.560246, 46.639699 24.560241, 46.639936 24.560242, 46.640173 24.560246, 46.64041 24.560255, 46.640647 24.560269, 46.640944 24.560292, 46.641241 24.560321, 46.641537 24.560358, 46.641832 24.560401, 46.642125 24.560452, 46.642417 24.560508, 46.642708 24.560572, 46.642996 24.560642, 46.643283 24.560719, 46.643567 24.560802, 46.643849 24.560892, 46.644128 24.560989, 46.644439 24.561104, 46.641628 24.564938, 46.637909 24.570013, 46.634296 24.574912, 46.6308 24.579704, 46.630274 24.580427))</t>
  </si>
  <si>
    <t>West Suwaidi Dist.</t>
  </si>
  <si>
    <t>POLYGON ((46.656159 24.676324, 46.654891 24.679204, 46.65331 24.682787, 46.652922 24.683666, 46.651698 24.686448, 46.651351 24.687212, 46.651277 24.687361, 46.6512 24.687508, 46.651158 24.687592, 46.651121 24.687678, 46.65109 24.687766, 46.651064 24.687855, 46.651045 24.687945, 46.650963 24.688416, 46.650572 24.690728, 46.650559 24.690795, 46.650543 24.690863, 46.650523 24.690929, 46.650507 24.690997, 46.650493 24.691066, 46.650145 24.693234, 46.649564 24.696709, 46.649539 24.696942, 46.649544 24.697045, 46.649556 24.697146, 46.649574 24.697247, 46.649599 24.697347, 46.649631 24.697445, 46.649669 24.697541, 46.649713 24.697635, 46.649764 24.697727, 46.649821 24.697815, 46.649883 24.6979, 46.649951 24.697981, 46.650025 24.698059, 46.650532 24.698472, 46.652602 24.700134, 46.65457 24.701697, 46.654665 24.701746, 46.654764 24.70179, 46.654865 24.701827, 46.654969 24.701858, 46.655075 24.701883, 46.655182 24.7019, 46.655362 24.701893, 46.654906 24.702798, 46.654098 24.704404, 46.641655 24.699137, 46.638595 24.697866, 46.637637 24.697461, 46.636679 24.697056, 46.635242 24.696448, 46.63366 24.695774, 46.632075 24.695104, 46.630489 24.694438, 46.630361 24.69439, 46.630236 24.694338, 46.630133 24.694301, 46.630029 24.694266, 46.629779 24.694189, 46.629781 24.694185, 46.634618 24.687011, 46.63469 24.686904, 46.634919 24.686836, 46.635144 24.686762, 46.635368 24.686682, 46.635589 24.686596, 46.635807 24.686504, 46.636021 24.686406, 46.636233 24.686303, 46.636441 24.686194, 46.636646 24.686079, 46.636846 24.685959, 46.637132 24.685777, 46.637413 24.685589, 46.641361 24.682963, 46.644501 24.680877, 46.648826 24.677998, 46.652539 24.675528, 46.652694 24.675529, 46.65285 24.675526, 46.653005 24.675519, 46.653044 24.675516, 46.653117 24.675511, 46.653139 24.675509, 46.653181 24.675505, 46.653182 24.675505, 46.653186 24.675505, 46.65319 24.675505, 46.653195 24.675504, 46.653196 24.675504, 46.6532 24.675504, 46.653395 24.675482, 46.653599 24.675449, 46.653802 24.67541, 46.654004 24.675363, 46.654203 24.67531, 46.6544 24.675251, 46.654595 24.675185, 46.654837 24.675104, 46.655079 24.675021, 46.655296 24.674948, 46.655515 24.67488, 46.655735 24.674815, 46.655974 24.674751, 46.656215 24.674692, 46.656458 24.674638, 46.656702 24.674591, 46.656947 24.674549, 46.657056 24.674532, 46.656959 24.674667, 46.656868 24.674806, 46.656783 24.674947, 46.656703 24.675092, 46.656159 24.676324))</t>
  </si>
  <si>
    <t>West Umm Al Hamam Dist.</t>
  </si>
  <si>
    <t>POLYGON ((46.492681 24.555904, 46.4868596 24.5523554, 46.487632 24.5510477, 46.49143 24.5509501, 46.4921167 24.5504817, 46.4931896 24.5499352, 46.4954641 24.5488617, 46.4967945 24.5484323, 46.4985969 24.5478858, 46.4984252 24.5471441, 46.4990261 24.5469099, 46.501086 24.5463243, 46.5026309 24.545934, 46.5048196 24.5446067, 46.5063646 24.5430452, 46.5114715 24.5423816, 46.5161922 24.5412494, 46.5179088 24.5408981, 46.5196254 24.5411323, 46.5220287 24.5411714, 46.5257194 24.5419912, 46.5266635 24.5432404, 46.5249898 24.5442163, 46.5251186 24.5456217, 46.5348174 24.5455436, 46.5343025 24.5461292, 46.5308692 24.5476516, 46.5342166 24.5490179, 46.5381219 24.5490569, 46.5413406 24.5482371, 46.5424564 24.5497205, 46.54516 24.5467147, 46.5494087 24.5455826, 46.5513828 24.5463634, 46.5511682 24.5484323, 46.5805652 24.5456217, 46.5793207 24.5509306, 46.58829 24.5496034, 46.587589 24.55157, 46.586427 24.552419, 46.5833197 24.5558668, 46.581509 24.558115, 46.5805725 24.5600279, 46.58049 24.560426, 46.580232 24.561077, 46.58011 24.561576, 46.5800159 24.5621834, 46.5797638 24.5647595, 46.579695 24.565911, 46.579758 24.566467, 46.579684 24.566841, 46.579711 24.568335, 46.579519 24.569212, 46.579678 24.569255, 46.580159 24.573547, 46.5932525 24.5726068, 46.593959 24.572596, 46.594907 24.572729, 46.595498 24.572921, 46.5938855 24.5750851, 46.5904308 24.5797098, 46.5879189 24.5831071, 46.586728 24.5847266, 46.5860789 24.5856291, 46.584246 24.588193, 46.5837347 24.5888242, 46.5828496 24.5900729, 46.5825116 24.5905412, 46.5820824 24.59119, 46.5816426 24.5918095, 46.5810793 24.5925021, 46.5799528 24.594024, 46.579014 24.5953263, 46.5786278 24.5958336, 46.5779679 24.5967214, 46.5775173 24.5973311, 46.5768414 24.5982432, 46.5752965 24.6003161, 46.574864 24.601041, 46.573061 24.603575, 46.571929 24.605181, 46.573196 24.608278, 46.574875 24.609545, 46.575583 24.611412, 46.573984 24.611562, 46.571736 24.611027, 46.569456 24.610996, 46.566724 24.611357, 46.565473 24.610562, 46.563334 24.610327, 46.561049 24.611307, 46.560864 24.610208, 46.559706 24.608547, 46.558782 24.608084, 46.555996 24.605412, 46.552306 24.60385, 46.54904 24.601113, 46.546747 24.601162, 46.544736 24.600342, 46.54215 24.595833, 46.540438 24.594172, 46.536149 24.591584, 46.534532 24.591349, 46.531252 24.589714, 46.529584 24.589585, 46.527766 24.591372, 46.526936 24.590622, 46.528135 24.589441, 46.528235 24.588151, 46.522586 24.586067, 46.52176 24.583023, 46.519826 24.581822, 46.51631 24.580856, 46.515473 24.580913, 46.514976 24.576118, 46.513718 24.575941, 46.51157 24.573803, 46.51015 24.573603, 46.507414 24.571507, 46.506669 24.571817, 46.506549 24.573672, 46.506938 24.575383, 46.506736 24.576961, 46.504553 24.574385, 46.504213 24.572061, 46.503013 24.570896, 46.501524 24.570369, 46.501402 24.568382, 46.498275 24.563081, 46.496372 24.561021, 46.496344 24.558671, 46.495838 24.557681, 46.492681 24.555904))</t>
  </si>
  <si>
    <t>Tuwaiq Dist.</t>
  </si>
  <si>
    <t>POLYGON ((46.706598 24.604669, 46.706655 24.604827, 46.706709 24.604986, 46.706774 24.605198, 46.706832 24.605412, 46.706883 24.605627, 46.706927 24.605844, 46.706965 24.606062, 46.706996 24.60628, 46.707019 24.606499, 46.707036 24.606719, 46.707046 24.606939, 46.707049 24.607159, 46.707045 24.60738, 46.706867 24.611986, 46.706833 24.613098, 46.706805 24.61421, 46.704361 24.613135, 46.702434 24.612286, 46.701963 24.612088, 46.701042 24.61175, 46.700002 24.611397, 46.698809 24.610987, 46.698573 24.610915, 46.695907 24.610176, 46.695738 24.610138, 46.695567 24.610107, 46.695857 24.60968, 46.695922 24.609615, 46.695989 24.609553, 46.696061 24.609496, 46.696128 24.609435, 46.69619 24.609369, 46.696247 24.6093, 46.696299 24.609227, 46.696506 24.608852, 46.696554 24.608761, 46.696596 24.608667, 46.69663 24.608571, 46.696657 24.608474, 46.696926 24.60802, 46.69694 24.607961, 46.696959 24.607903, 46.696982 24.607846, 46.69828 24.605667, 46.698446 24.60531, 46.698783 24.60453, 46.698846 24.604318, 46.699084 24.603672, 46.699433 24.602273, 46.69953 24.601857, 46.701352 24.602324, 46.701504 24.602367, 46.701653 24.602415, 46.7018 24.60247, 46.701944 24.602531, 46.702084 24.602598, 46.702221 24.602671, 46.702355 24.602749, 46.702484 24.602833, 46.702576 24.602895, 46.702666 24.60296, 46.702752 24.603029, 46.702892 24.603137, 46.703036 24.60324, 46.703184 24.60334, 46.703335 24.603434, 46.70349 24.603525, 46.703648 24.60361, 46.703809 24.60369, 46.703972 24.603766, 46.704216 24.603862, 46.704463 24.603952, 46.704711 24.604038, 46.704962 24.60412, 46.705214 24.604196, 46.705468 24.604267, 46.706064 24.604487, 46.706598 24.604669))</t>
  </si>
  <si>
    <t>Siyah Dist.</t>
  </si>
  <si>
    <t>POLYGON ((46.705806 24.622767, 46.705803 24.622791, 46.70544 24.625491, 46.704973 24.628826, 46.704976 24.628963, 46.704981 24.629081, 46.704981 24.629084, 46.704981 24.629091, 46.704982 24.629097, 46.704982 24.6291, 46.704986 24.629159, 46.704986 24.629165, 46.704986 24.629169, 46.704987 24.629179, 46.704999 24.629315, 46.705003 24.629354, 46.704836 24.630691, 46.704789 24.630801, 46.704745 24.630912, 46.704705 24.631024, 46.697602 24.63034, 46.697101 24.63028, 46.694136 24.629983, 46.693799 24.629952, 46.693058 24.62988, 46.692914 24.629864, 46.692339 24.629799, 46.692309 24.629202, 46.692231 24.627629, 46.692228 24.627471, 46.69223 24.627313, 46.692242 24.62724, 46.692262 24.62717, 46.692289 24.627101, 46.692322 24.627034, 46.692362 24.626971, 46.692409 24.626912, 46.692461 24.626856, 46.692518 24.626806, 46.692581 24.62676, 46.692648 24.62672, 46.692718 24.626686, 46.693358 24.626381, 46.693537 24.626259, 46.693635 24.626165, 46.693705 24.626073, 46.69383 24.625898, 46.696146 24.622719, 46.697536 24.620811, 46.698814 24.619073, 46.698915 24.618964, 46.699074 24.618809, 46.699116 24.618772, 46.699293 24.618614, 46.699535 24.618458, 46.699726 24.618351, 46.699893 24.618272, 46.700044 24.618211, 46.7002 24.618163, 46.700483 24.618087, 46.700771 24.618037, 46.701096 24.617989, 46.706552 24.617295, 46.706297 24.61927, 46.705863 24.622342, 46.705806 24.622767))</t>
  </si>
  <si>
    <t>Al Shumaisi Dist.</t>
  </si>
  <si>
    <t>POLYGON ((46.706552 24.617295, 46.701096 24.617989, 46.700771 24.618037, 46.700483 24.618087, 46.7002 24.618163, 46.700044 24.618211, 46.699893 24.618272, 46.699726 24.618351, 46.699535 24.618458, 46.699293 24.618614, 46.699116 24.618772, 46.699074 24.618809, 46.698915 24.618964, 46.698814 24.619073, 46.697536 24.620811, 46.696146 24.622719, 46.69383 24.625898, 46.693705 24.626073, 46.693635 24.626165, 46.693537 24.626259, 46.693358 24.626381, 46.692718 24.626686, 46.692648 24.62672, 46.692581 24.62676, 46.692518 24.626806, 46.692461 24.626856, 46.692409 24.626912, 46.692362 24.626971, 46.692322 24.627034, 46.692289 24.627101, 46.692262 24.62717, 46.692242 24.62724, 46.69223 24.627313, 46.692182 24.627225, 46.692127 24.627141, 46.692068 24.627059, 46.692002 24.626981, 46.691932 24.626907, 46.691857 24.626837, 46.691777 24.626772, 46.691694 24.62671, 46.691534 24.626589, 46.691366 24.626462, 46.691433 24.626074, 46.691568 24.625099, 46.691541 24.624983, 46.69155 24.62482, 46.69186 24.622782, 46.692108 24.621319, 46.692165 24.621138, 46.69281 24.617372, 46.692829 24.617199, 46.692989 24.615986, 46.693131 24.61514, 46.693215 24.614762, 46.693291 24.614516, 46.693835 24.613041, 46.694693 24.612214, 46.694735 24.612175, 46.694772 24.612133, 46.694805 24.612087, 46.694832 24.612039, 46.694853 24.611988, 46.695309 24.610946, 46.695328 24.610906, 46.695342 24.610863, 46.69535 24.61082, 46.695353 24.610776, 46.695351 24.610624, 46.695351 24.610567, 46.695359 24.610511, 46.695373 24.610456, 46.695393 24.610402, 46.695556 24.610122, 46.695567 24.610107, 46.695738 24.610138, 46.695907 24.610176, 46.698573 24.610915, 46.698809 24.610987, 46.700002 24.611397, 46.701042 24.61175, 46.701963 24.612088, 46.702434 24.612286, 46.704361 24.613135, 46.706805 24.61421, 46.706804 24.614227, 46.706798 24.614485, 46.706604 24.616892, 46.706557 24.617253, 46.706555 24.617272, 46.706552 24.617295))</t>
  </si>
  <si>
    <t>Al Jarradiyah Dist.</t>
  </si>
  <si>
    <t>POLYGON ((46.714934 24.638261, 46.71485 24.638269, 46.714766 24.638283, 46.71467 24.638313, 46.714573 24.638339, 46.714473 24.638359, 46.714373 24.638373, 46.714272 24.638383, 46.71417 24.638387, 46.714167 24.638387, 46.714121 24.638387, 46.71388 24.638365, 46.713638 24.638349, 46.711983 24.638257, 46.710389 24.638155, 46.708408 24.638007, 46.705161 24.637796, 46.70386 24.637706, 46.704001 24.636405, 46.704173 24.634752, 46.704368 24.6331, 46.704586 24.631492, 46.704613 24.63136, 46.704644 24.631229, 46.70468 24.631099, 46.704705 24.631024, 46.704745 24.630912, 46.704789 24.630801, 46.704836 24.630691, 46.705003 24.629354, 46.704999 24.629315, 46.704987 24.629179, 46.704986 24.629169, 46.704986 24.629165, 46.704986 24.629159, 46.704982 24.6291, 46.704982 24.629097, 46.704981 24.629091, 46.704981 24.629084, 46.704981 24.629081, 46.704976 24.628963, 46.704973 24.628826, 46.70544 24.625491, 46.705803 24.622791, 46.705806 24.622767, 46.707456 24.623849, 46.708152 24.624281, 46.708911 24.624705, 46.709223 24.624873, 46.709392 24.624971, 46.709655 24.625138, 46.709966 24.625323, 46.711073 24.626182, 46.711188 24.626259, 46.711467 24.626416, 46.711876 24.626625, 46.711993 24.626685, 46.712215 24.626798, 46.712848 24.627091, 46.713843 24.627795, 46.713958 24.627871, 46.712843 24.629134, 46.712179 24.629899, 46.712155 24.62993, 46.712136 24.629964, 46.712124 24.630001, 46.712118 24.630038, 46.712119 24.630076, 46.712126 24.630114, 46.712141 24.63015, 46.712161 24.630183, 46.712187 24.630213, 46.712218 24.630238, 46.712253 24.630259, 46.712291 24.630274, 46.712719 24.630418, 46.713149 24.630537, 46.713673 24.630672, 46.713693 24.630677, 46.713966 24.630164, 46.714644 24.630277, 46.714665 24.630916, 46.715495 24.631116, 46.715656 24.631157, 46.715832 24.63058, 46.715883 24.63043, 46.716185 24.629628, 46.716255 24.629446, 46.716411 24.629529, 46.717047 24.62983, 46.71734 24.630004, 46.717326 24.630023, 46.717142 24.63025, 46.716997 24.630453, 46.716882 24.630631, 46.716813 24.630758, 46.716768 24.630847, 46.716704 24.631011, 46.716673 24.631095, 46.716634 24.63121, 46.716601 24.631325, 46.716579 24.631413, 46.716566 24.631495, 46.716479 24.631918, 46.716417 24.632272, 46.716402 24.632422, 46.716391 24.632552, 46.716389 24.632644, 46.716395 24.632789, 46.716405 24.632928, 46.716412 24.633021, 46.716427 24.63311, 46.716475 24.633363, 46.716518 24.633527, 46.716563 24.633673, 46.716606 24.633784, 46.716789 24.634259, 46.716974 24.634663, 46.717166 24.635066, 46.717373 24.63558, 46.717464 24.635789, 46.717525 24.635991, 46.717561 24.636107, 46.717603 24.636262, 46.717637 24.636414, 46.717673 24.636633, 46.717703 24.636844, 46.717731 24.637057, 46.71777 24.637522, 46.717795 24.637926, 46.717789 24.637925, 46.717693 24.637925, 46.717598 24.637928, 46.717337 24.637962, 46.716964 24.638015, 46.716592 24.638073, 46.716221 24.638137, 46.715977 24.638169, 46.715734 24.638204, 46.715649 24.638227, 46.715562 24.638245, 46.715475 24.638258, 46.715387 24.638267, 46.715298 24.63827, 46.715294 24.638271, 46.715199 24.638269, 46.715103 24.638261, 46.715019 24.638258, 46.714934 24.638261))</t>
  </si>
  <si>
    <t>Al Dirah Dist.</t>
  </si>
  <si>
    <t>POLYGON ((46.715883 24.63043, 46.715832 24.63058, 46.715656 24.631157, 46.715495 24.631116, 46.714665 24.630916, 46.714644 24.630277, 46.713966 24.630164, 46.713693 24.630677, 46.713673 24.630672, 46.713149 24.630537, 46.712719 24.630418, 46.712291 24.630274, 46.712253 24.630259, 46.712218 24.630238, 46.712187 24.630213, 46.712161 24.630183, 46.712141 24.63015, 46.712126 24.630114, 46.712119 24.630076, 46.712118 24.630038, 46.712124 24.630001, 46.712136 24.629964, 46.712155 24.62993, 46.712179 24.629899, 46.712843 24.629134, 46.713958 24.627871, 46.714099 24.627945, 46.715137 24.628663, 46.716126 24.629362, 46.716255 24.629446, 46.716185 24.629628, 46.715883 24.63043))</t>
  </si>
  <si>
    <t>Al Dahou Dist.</t>
  </si>
  <si>
    <t>POLYGON ((46.714876 24.626936, 46.715722 24.627414, 46.716043 24.627615, 46.717078 24.628037, 46.717329 24.628139, 46.716354 24.629297, 46.716255 24.629446, 46.716126 24.629362, 46.715137 24.628663, 46.714099 24.627945, 46.713958 24.627871, 46.713971 24.627856, 46.71412 24.627679, 46.714799 24.626892, 46.714876 24.626936))</t>
  </si>
  <si>
    <t>Al Qura Dist.</t>
  </si>
  <si>
    <t>POLYGON ((46.717612 24.620511, 46.718799 24.620577, 46.718482 24.621118, 46.717961 24.622058, 46.717861 24.622228, 46.717544 24.622822, 46.717156 24.623505, 46.717072 24.623678, 46.717028 24.623755, 46.716722 24.624305, 46.716578 24.624615, 46.716282 24.625163, 46.716197 24.625284, 46.716112 24.62539, 46.715822 24.62573, 46.714799 24.626892, 46.71412 24.627679, 46.713971 24.627856, 46.713958 24.627871, 46.713843 24.627795, 46.712848 24.627091, 46.713037 24.626703, 46.713366 24.62615, 46.714872 24.624108, 46.716193 24.622374, 46.717547 24.62061, 46.717612 24.620511))</t>
  </si>
  <si>
    <t>Al Wusayta Dist.</t>
  </si>
  <si>
    <t>POLYGON ((46.70233 24.649821, 46.702309 24.649962, 46.702279 24.650162, 46.702278 24.650167, 46.702276 24.650184, 46.701404 24.649395, 46.701159 24.649157, 46.700912 24.648922, 46.700661 24.64869, 46.700531 24.648573, 46.700397 24.648461, 46.70026 24.648352, 46.700118 24.648248, 46.700007 24.648175, 46.699896 24.6481, 46.697047 24.646169, 46.693556 24.646892, 46.693229 24.646955, 46.693221 24.646808, 46.693091 24.64447, 46.693017 24.643114, 46.692933 24.641433, 46.692812 24.639008, 46.692697 24.637024, 46.699309 24.637436, 46.70327 24.637683, 46.70386 24.637706, 46.703742 24.638781, 46.703376 24.641597, 46.703015 24.644839, 46.703005 24.644928, 46.702972 24.645528, 46.70233 24.649821))</t>
  </si>
  <si>
    <t>Al Wisham Dist.</t>
  </si>
  <si>
    <t>POLYGON ((46.710189 24.617027, 46.710444 24.617135, 46.710615 24.617216, 46.710807 24.617323, 46.711017 24.617422, 46.711356 24.61758, 46.711446 24.617609, 46.71163 24.617676, 46.711947 24.617817, 46.712323 24.617993, 46.712578 24.618104, 46.712896 24.61826, 46.713197 24.618412, 46.713489 24.618554, 46.713812 24.618712, 46.714052 24.618825, 46.714317 24.618945, 46.714137 24.619437, 46.713828 24.620468, 46.713509 24.621528, 46.713122 24.622853, 46.712449 24.624974, 46.711879 24.626617, 46.711876 24.626625, 46.711467 24.626416, 46.711188 24.626259, 46.711168 24.625875, 46.711111 24.625323, 46.710997 24.624481, 46.71082 24.623135, 46.710671 24.622069, 46.710538 24.621201, 46.710541 24.621135, 46.710335 24.619618, 46.710065 24.617513, 46.710043 24.617207, 46.710021 24.616977, 46.710189 24.617027))</t>
  </si>
  <si>
    <t>Al Dubiyah Dist.</t>
  </si>
  <si>
    <t>POLYGON ((46.714513 24.619038, 46.717456 24.620437, 46.717612 24.620511, 46.717547 24.62061, 46.716193 24.622374, 46.714872 24.624108, 46.713366 24.62615, 46.713037 24.626703, 46.712848 24.627091, 46.712215 24.626798, 46.711993 24.626685, 46.711876 24.626625, 46.711879 24.626617, 46.712449 24.624974, 46.713122 24.622853, 46.713509 24.621528, 46.713828 24.620468, 46.714137 24.619437, 46.714317 24.618945, 46.714513 24.619038))</t>
  </si>
  <si>
    <t>Meakal Dist.</t>
  </si>
  <si>
    <t>POLYGON ((46.709599 24.616914, 46.70979 24.616941, 46.709915 24.616966, 46.710021 24.616977, 46.710043 24.617207, 46.710065 24.617513, 46.710335 24.619618, 46.710541 24.621135, 46.710538 24.621201, 46.710671 24.622069, 46.71082 24.623135, 46.710997 24.624481, 46.711111 24.625323, 46.711168 24.625875, 46.711188 24.626259, 46.711073 24.626182, 46.709966 24.625323, 46.709655 24.625138, 46.709392 24.624971, 46.709223 24.624873, 46.708911 24.624705, 46.708152 24.624281, 46.707456 24.623849, 46.705806 24.622767, 46.705863 24.622342, 46.706297 24.61927, 46.706552 24.617295, 46.707248 24.617179, 46.708051 24.617076, 46.70876 24.616963, 46.708986 24.616929, 46.709235 24.616906, 46.709409 24.616901, 46.709599 24.616914))</t>
  </si>
  <si>
    <t>Salam Park</t>
  </si>
  <si>
    <t>POLYGON ((46.694462 24.595459, 46.693801 24.595627, 46.693499 24.595711, 46.693395 24.595752, 46.693341 24.595782, 46.693287 24.59582, 46.693223 24.595869, 46.693151 24.595933, 46.693132 24.595952, 46.69312 24.595979, 46.693062 24.596187, 46.692948 24.596508, 46.691247 24.595461, 46.688022 24.593481, 46.683729 24.590833, 46.683517 24.59065, 46.676332 24.586237, 46.673021 24.584177, 46.669729 24.582141, 46.668007 24.581073, 46.666096 24.579885, 46.665957 24.579802, 46.661231 24.576884, 46.660346 24.576345, 46.654089 24.572459, 46.653642 24.572191, 46.653445 24.572015, 46.648231 24.569022, 46.641628 24.564938, 46.644439 24.561104, 46.6445 24.561126, 46.644779 24.56123, 46.645036 24.561341, 46.64529 24.561458, 46.64554 24.56158, 46.645787 24.561708, 46.646031 24.561842, 46.646271 24.561981, 46.646507 24.562125, 46.652119 24.565586, 46.652531 24.56584, 46.652785 24.56599, 46.653042 24.566135, 46.653303 24.566274, 46.653566 24.566409, 46.653567 24.56641, 46.653842 24.566548, 46.654122 24.56668, 46.654404 24.566807, 46.654689 24.566927, 46.654978 24.567042, 46.655269 24.56715, 46.655563 24.567252, 46.65586 24.567348, 46.656159 24.567437, 46.65646 24.56752, 46.657434 24.56775, 46.660726 24.568394, 46.662836 24.568812, 46.664318 24.569183, 46.66641 24.569751, 46.668031 24.57022, 46.668434 24.570363, 46.668802 24.5705, 46.669168 24.570643, 46.669531 24.570791, 46.669891 24.570944, 46.670249 24.571103, 46.670603 24.571267, 46.670938 24.571435, 46.671269 24.571608, 46.671597 24.571788, 46.671921 24.571972, 46.672241 24.572162, 46.680685 24.577386, 46.6817 24.57803, 46.68188 24.578145, 46.682058 24.578263, 46.682302 24.578432, 46.682541 24.578606, 46.682713 24.578737, 46.682882 24.578871, 46.683155 24.579087, 46.683423 24.579309, 46.683686 24.579536, 46.683943 24.579769, 46.684195 24.580006, 46.685387 24.581211, 46.685588 24.581398, 46.685793 24.58158, 46.686002 24.581759, 46.686216 24.581933, 46.686434 24.582102, 46.686657 24.582267, 46.686883 24.582427, 46.687113 24.582583, 46.687347 24.582733, 46.687441 24.582792, 46.687475 24.582813, 46.686593 24.58402, 46.685356 24.585715, 46.687348 24.587839, 46.690152 24.590816, 46.691564 24.592304, 46.691945 24.592718, 46.694462 24.595459))</t>
  </si>
  <si>
    <t>Shubra Dist.</t>
  </si>
  <si>
    <t>POLYGON ((46.739183 24.630201, 46.739171 24.630229, 46.738178 24.632581, 46.737802 24.633544, 46.737687 24.633822, 46.737597 24.634069, 46.737506 24.634358, 46.73746 24.634525, 46.737433 24.634638, 46.737381 24.634881, 46.737245 24.635714, 46.736596 24.639653, 46.736243 24.63944, 46.729459 24.636066, 46.728806 24.635741, 46.72901 24.635466, 46.729192 24.635199, 46.729437 24.634804, 46.730243 24.633496, 46.730306 24.633385, 46.730357 24.633294, 46.730453 24.633128, 46.730552 24.632938, 46.730623 24.632809, 46.730721 24.632655, 46.730796 24.632538, 46.730901 24.632401, 46.73102 24.632259, 46.731153 24.632122, 46.73129 24.631986, 46.731448 24.631852, 46.731841 24.631531, 46.732892 24.630676, 46.733016 24.630564, 46.733058 24.630511, 46.73313 24.630393, 46.733172 24.630299, 46.733369 24.629766, 46.733467 24.629503, 46.733651 24.6291, 46.733662 24.629082, 46.733964 24.629204, 46.734242 24.629299, 46.734373 24.629335, 46.734471 24.629358, 46.734766 24.629417, 46.735099 24.629473, 46.739183 24.630201))</t>
  </si>
  <si>
    <t>As Salhiyah Dist.</t>
  </si>
  <si>
    <t>POLYGON ((46.767453 24.61525, 46.767046 24.615745, 46.766926 24.615879, 46.766811 24.616018, 46.766702 24.616161, 46.7666 24.616308, 46.766505 24.616458, 46.766417 24.616612, 46.766335 24.61677, 46.766261 24.61693, 46.766193 24.617092, 46.766134 24.617258, 46.766081 24.617425, 46.766036 24.617594, 46.765999 24.617764, 46.765969 24.617936, 46.765682 24.620771, 46.76565 24.621072, 46.765611 24.621371, 46.765564 24.62167, 46.76551 24.621968, 46.765448 24.622265, 46.765379 24.62256, 46.765303 24.622853, 46.764524 24.625476, 46.761985 24.633984, 46.761911 24.63423, 46.761428 24.634206, 46.757036 24.633992, 46.757251 24.633312, 46.750991 24.632201, 46.750643 24.632143, 46.746767 24.631517, 46.739183 24.630201, 46.739844 24.628573, 46.741268 24.625199, 46.74133 24.625059, 46.74142 24.624897, 46.741523 24.624724, 46.741638 24.624563, 46.741745 24.624427, 46.741854 24.624303, 46.741936 24.624219, 46.74201 24.624142, 46.742137 24.624027, 46.742278 24.623911, 46.742402 24.623816, 46.742597 24.623688, 46.742715 24.623618, 46.742814 24.623561, 46.742895 24.623517, 46.743071 24.623433, 46.743229 24.623367, 46.743382 24.62331, 46.74358 24.623244, 46.743788 24.62319, 46.744079 24.623129, 46.744954 24.622957, 46.745201 24.62291, 46.7454 24.622869, 46.745647 24.622804, 46.745915 24.622723, 46.746103 24.62266, 46.746273 24.622598, 46.746414 24.622539, 46.746548 24.622475, 46.746693 24.622405, 46.746869 24.622315, 46.747036 24.622217, 46.747222 24.622096, 46.747385 24.621991, 46.748209 24.621447, 46.748626 24.621164, 46.748985 24.620923, 46.750227 24.620099, 46.75259 24.618532, 46.755057 24.616898, 46.756093 24.616207, 46.75727 24.615435, 46.757496 24.615287, 46.757703 24.61517, 46.758036 24.614991, 46.75833 24.614848, 46.758641 24.614718, 46.759259 24.614488, 46.760063 24.614208, 46.761359 24.613756, 46.763435 24.613042, 46.765396 24.612363, 46.765648 24.612676, 46.765893 24.612992, 46.766133 24.613312, 46.766367 24.613636, 46.766595 24.613963, 46.766817 24.614281, 46.767034 24.614601, 46.767246 24.614924, 46.767453 24.61525))</t>
  </si>
  <si>
    <t>Al Khalidiyah Dist.</t>
  </si>
  <si>
    <t>POLYGON ((46.797085 24.643265, 46.79708 24.643276, 46.79669 24.644057, 46.794036 24.649338, 46.792958 24.651505, 46.791974 24.653497, 46.785612 24.650871, 46.776079 24.646947, 46.76958 24.644262, 46.76301 24.641566, 46.762103 24.641192, 46.761882 24.641104, 46.761659 24.641022, 46.761434 24.640945, 46.761206 24.640874, 46.760976 24.640808, 46.760745 24.640748, 46.760511 24.640693, 46.760402 24.64067, 46.759999 24.64062, 46.761911 24.63423, 46.761985 24.633984, 46.764524 24.625476, 46.765303 24.622853, 46.765379 24.62256, 46.765448 24.622265, 46.76551 24.621968, 46.765564 24.62167, 46.765611 24.621371, 46.76565 24.621072, 46.765682 24.620771, 46.765969 24.617936, 46.765999 24.617764, 46.766036 24.617594, 46.766081 24.617425, 46.766134 24.617258, 46.766193 24.617092, 46.766261 24.61693, 46.766335 24.61677, 46.766417 24.616612, 46.766505 24.616458, 46.7666 24.616308, 46.766702 24.616161, 46.766811 24.616018, 46.766926 24.615879, 46.767046 24.615745, 46.767453 24.61525, 46.76762 24.615521, 46.767783 24.615794, 46.767985 24.616135, 46.768184 24.616477, 46.768335 24.616745, 46.768493 24.61701, 46.768658 24.617271, 46.768829 24.617529, 46.769006 24.617783, 46.769107 24.617948, 46.769214 24.618111, 46.769326 24.618271, 46.769444 24.618427, 46.76946 24.618448, 46.769566 24.618578, 46.769675 24.618705, 46.769788 24.61883, 46.770026 24.619113, 46.770271 24.619392, 46.770521 24.619667, 46.770777 24.619937, 46.771045 24.62021, 46.771318 24.620478, 46.771597 24.620741, 46.771882 24.620998, 46.772172 24.621251, 46.772468 24.621499, 46.772769 24.621741, 46.773074 24.621977, 46.773385 24.622209, 46.773701 24.622434, 46.774022 24.622654, 46.774346 24.622863, 46.774674 24.623065, 46.775007 24.623263, 46.775344 24.623454, 46.775684 24.623639, 46.776028 24.623819, 46.776376 24.623993, 46.776728 24.62416, 46.777083 24.624322, 46.777441 24.624477, 46.777802 24.624626, 46.778167 24.624768, 46.778534 24.624905, 46.778865 24.625019, 46.779199 24.625127, 46.779534 24.62523, 46.779871 24.625328, 46.780211 24.625421, 46.780552 24.625508, 46.780894 24.625589, 46.781238 24.625666, 46.781587 24.625733, 46.781937 24.625797, 46.782289 24.625856, 46.782641 24.62591, 46.791594 24.627323, 46.794427 24.627765, 46.794818 24.627834, 46.795208 24.627909, 46.795596 24.62799, 46.795982 24.628077, 46.796367 24.628171, 46.79675 24.62827, 46.797131 24.628377, 46.797146 24.628381, 46.797158 24.628384, 46.79717 24.628388, 46.797174 24.628389, 46.797186 24.628392, 46.797203 24.628397, 46.79721 24.628399, 46.797213 24.6284, 46.797231 24.628406, 46.797241 24.628409, 46.79725 24.628411, 46.797259 24.628414, 46.797269 24.628417, 46.797287 24.628422, 46.797289 24.628423, 46.797296 24.628425, 46.797315 24.62843, 46.797324 24.628433, 46.797329 24.628434, 46.797343 24.628439, 46.797351 24.628441, 46.797368 24.628446, 46.797371 24.628447, 46.797379 24.628449, 46.797399 24.628455, 46.797406 24.628457, 46.797408 24.628458, 46.797427 24.628464, 46.797434 24.628466, 46.797447 24.62847, 46.797455 24.628472, 46.797461 24.628474, 46.797483 24.628481, 46.797487 24.628482, 46.797489 24.628482, 46.797511 24.628489, 46.797516 24.628491, 46.797526 24.628494, 46.797539 24.628498, 46.797543 24.628499, 46.797566 24.628506, 46.797567 24.628506, 46.797571 24.628508, 46.797595 24.628515, 46.797598 24.628516, 46.797605 24.628518, 46.797623 24.628524, 46.797626 24.628525, 46.797645 24.62853, 46.797651 24.628532, 46.797653 24.628533, 46.797679 24.628541, 46.79768 24.628542, 46.797684 24.628543, 46.797707 24.62855, 46.797708 24.62855, 46.797723 24.628555, 46.797735 24.628559, 46.797763 24.628568, 46.798136 24.628699, 46.798508 24.628834, 46.798877 24.628975, 46.799244 24.62912, 46.799496 24.629219, 46.799749 24.629313, 46.800005 24.629403, 46.800262 24.629487, 46.800522 24.629566, 46.800784 24.629641, 46.801698 24.62989, 46.80185 24.629926, 46.802002 24.629966, 46.802152 24.630011, 46.8023 24.630061, 46.802654 24.630194, 46.803009 24.630323, 46.803366 24.630449, 46.800807 24.635805, 46.797085 24.643265))</t>
  </si>
  <si>
    <t>Al Faisaliyah Dist.</t>
  </si>
  <si>
    <t>POLYGON ((46.617063 24.654997, 46.615365 24.655655, 46.613143 24.6561, 46.609115 24.657334, 46.60619 24.654797, 46.605217 24.655001, 46.604454 24.656832, 46.601359 24.654962, 46.59805 24.652281, 46.595701 24.649596, 46.580921 24.628841, 46.578379 24.625317, 46.576113 24.622539, 46.57337 24.619626, 46.568718 24.615382, 46.563334 24.610327, 46.565473 24.610562, 46.566724 24.611357, 46.569456 24.610996, 46.571736 24.611027, 46.573984 24.611562, 46.575583 24.611412, 46.574875 24.609545, 46.573196 24.608278, 46.571929 24.605181, 46.573061 24.603575, 46.574088 24.604284, 46.575329 24.606994, 46.575926 24.606927, 46.575349 24.605981, 46.576371 24.606264, 46.576612 24.60697, 46.57811 24.608959, 46.579204 24.609706, 46.581802 24.612402, 46.583249 24.612609, 46.58412 24.61313, 46.5844 24.612533, 46.586614 24.612869, 46.587208 24.614865, 46.589596 24.616338, 46.590302 24.616189, 46.592695 24.617155, 46.594005 24.618285, 46.594425 24.619121, 46.596143 24.620985, 46.59699 24.622641, 46.597978 24.621562, 46.600353 24.621193, 46.600723 24.620693, 46.599359 24.617562, 46.600305 24.616628, 46.600768 24.615311, 46.602126 24.617436, 46.603143 24.617814, 46.604115 24.618874, 46.605229 24.61857, 46.603349 24.617325, 46.605971 24.617515, 46.606314 24.616311, 46.604812 24.615535, 46.606973 24.615788, 46.607726 24.618106, 46.609064 24.618626, 46.609085 24.616492, 46.610064 24.61774, 46.61054 24.617492, 46.610073 24.615904, 46.610839 24.615884, 46.611815 24.617235, 46.611827 24.618159, 46.612529 24.618978, 46.613793 24.617846, 46.617049 24.618443, 46.618786 24.619256, 46.620348 24.620601, 46.622757 24.621547, 46.62344 24.620859, 46.623111 24.620133, 46.624126 24.620414, 46.625345 24.619914, 46.623744 24.61964, 46.626185 24.618981, 46.626756 24.617905, 46.625585 24.617918, 46.624245 24.617203, 46.623674 24.618327, 46.622924 24.618044, 46.623342 24.617407, 46.620719 24.616365, 46.617732 24.615911, 46.61639 24.615099, 46.614423 24.615363, 46.61351 24.614741, 46.615426 24.614623, 46.616059 24.614178, 46.61771 24.614258, 46.616999 24.612758, 46.615995 24.613352, 46.613803 24.612646, 46.612481 24.61339, 46.611679 24.613106, 46.610924 24.613803, 46.609413 24.613001, 46.611619 24.612621, 46.610063 24.611665, 46.609157 24.611626, 46.610104 24.610691, 46.610592 24.611367, 46.615547 24.611655, 46.617565 24.611244, 46.616435 24.610332, 46.616745 24.609599, 46.614308 24.610501, 46.612228 24.61028, 46.611732 24.608972, 46.611087 24.608492, 46.611879 24.607949, 46.610961 24.607598, 46.611341 24.606337, 46.612179 24.605084, 46.613116 24.605658, 46.613283 24.608856, 46.614821 24.608888, 46.614547 24.607207, 46.615973 24.608079, 46.617069 24.607829, 46.618502 24.608621, 46.619465 24.610604, 46.619371 24.612711, 46.619605 24.614399, 46.620221 24.612785, 46.621516 24.612023, 46.619998 24.609601, 46.620195 24.608434, 46.620817 24.609592, 46.623115 24.611368, 46.623581 24.612223, 46.626639 24.614102, 46.626449 24.613466, 46.62513 24.612344, 46.624216 24.612077, 46.62359 24.61056, 46.622516 24.609601, 46.622699 24.608431, 46.621585 24.607574, 46.620979 24.606267, 46.62352 24.607889, 46.624027 24.609282, 46.625077 24.609948, 46.625469 24.610968, 46.627077 24.612033, 46.627524 24.611675, 46.628129 24.612631, 46.6284 24.614439, 46.628803 24.614678, 46.629602 24.613103, 46.62984 24.615259, 46.631328 24.615382, 46.632407 24.616727, 46.633571 24.618939, 46.633058 24.616839, 46.634323 24.61846, 46.635199 24.618173, 46.636479 24.618603, 46.636618 24.617605, 46.636149 24.616528, 46.634611 24.615295, 46.635844 24.615737, 46.63667 24.616938, 46.637712 24.617757, 46.637641 24.619311, 46.637079 24.620398, 46.63819 24.619526, 46.639208 24.62079, 46.640963 24.620438, 46.640596 24.617948, 46.641502 24.617607, 46.641429 24.618965, 46.642049 24.62001, 46.64171 24.621774, 46.641237 24.622288, 46.641792 24.623228, 46.639717 24.623163, 46.641183 24.624984, 46.645417 24.628044, 46.647595 24.628904, 46.648179 24.629949, 46.648178 24.63167, 46.649717 24.634682, 46.651155 24.63594, 46.649371 24.637597, 46.639025 24.643657, 46.637685 24.64413, 46.632459 24.646909, 46.627821 24.648305, 46.624424 24.649466, 46.623394 24.65014, 46.621092 24.652218, 46.618868 24.653956, 46.617063 24.654997))</t>
  </si>
  <si>
    <t>Laban Dist.</t>
  </si>
  <si>
    <t>POLYGON ((46.657056 24.674532, 46.656947 24.674549, 46.656702 24.674591, 46.656458 24.674638, 46.656215 24.674692, 46.655974 24.674751, 46.655735 24.674815, 46.655515 24.67488, 46.655296 24.674948, 46.655079 24.675021, 46.654837 24.675104, 46.654595 24.675185, 46.6544 24.675251, 46.654203 24.67531, 46.654004 24.675363, 46.653802 24.67541, 46.653599 24.675449, 46.653395 24.675482, 46.6532 24.675504, 46.653196 24.675504, 46.653195 24.675504, 46.65319 24.675505, 46.653186 24.675505, 46.653182 24.675505, 46.653181 24.675505, 46.653139 24.675509, 46.653117 24.675511, 46.653044 24.675516, 46.653005 24.675519, 46.65285 24.675526, 46.652694 24.675529, 46.652539 24.675528, 46.658522 24.671567, 46.658647 24.671484, 46.660643 24.67016, 46.660963 24.669949, 46.661279 24.669733, 46.661591 24.669512, 46.661898 24.669285, 46.6622 24.669053, 46.662497 24.668816, 46.66279 24.668574, 46.668816 24.663637, 46.669592 24.662993, 46.670371 24.662352, 46.670717 24.662105, 46.671065 24.66186, 46.671415 24.661618, 46.67198 24.661237, 46.67254 24.660852, 46.673097 24.660462, 46.67365 24.660068, 46.674148 24.659729, 46.674643 24.659386, 46.675134 24.65904, 46.675623 24.65869, 46.676356 24.658184, 46.677093 24.657683, 46.677634 24.657306, 46.678177 24.656932, 46.678722 24.65656, 46.678814 24.656664, 46.678911 24.656764, 46.679014 24.656859, 46.679121 24.656951, 46.679232 24.657037, 46.679348 24.657119, 46.67972 24.657369, 46.684983 24.660909, 46.684982 24.660911, 46.684874 24.661132, 46.684495 24.661913, 46.678485 24.674287, 46.678471 24.674312, 46.678461 24.674329, 46.678451 24.674347, 46.678441 24.674365, 46.678432 24.674383, 46.678422 24.674401, 46.678413 24.674419, 46.678404 24.674437, 46.678396 24.674455, 46.678387 24.674474, 46.678378 24.674492, 46.67837 24.674511, 46.678362 24.674529, 46.678354 24.674548, 46.678346 24.674566, 46.678339 24.674585, 46.678331 24.674604, 46.678324 24.674622, 46.678317 24.674641, 46.67831 24.67466, 46.678303 24.674679, 46.678297 24.674698, 46.67829 24.674717, 46.678284 24.674736, 46.678278 24.674755, 46.678272 24.674774, 46.678267 24.674794, 46.678261 24.674813, 46.678256 24.674832, 46.678251 24.674852, 46.678246 24.674871, 46.678241 24.674891, 46.678236 24.67491, 46.678123 24.675408, 46.678114 24.675408, 46.677767 24.675371, 46.677191 24.67533, 46.671377 24.674949, 46.671051 24.674925, 46.670724 24.674907, 46.670396 24.674893, 46.670069 24.674886, 46.669741 24.674884, 46.669414 24.674887, 46.669004 24.674906, 46.668691 24.674921, 46.664958 24.67519, 46.664732 24.675207, 46.664506 24.675219, 46.664279 24.675227, 46.664052 24.67523, 46.66385 24.675228, 46.663649 24.675221, 46.663447 24.675207, 46.663247 24.675187, 46.663047 24.675162, 46.662848 24.67513, 46.66265 24.675093, 46.662454 24.675049, 46.662259 24.675, 46.661905 24.674907, 46.661551 24.674811, 46.661282 24.67474, 46.66101 24.674676, 46.660737 24.674619, 46.660462 24.674569, 46.660185 24.674526, 46.659908 24.674489, 46.659629 24.67446, 46.65935 24.674438, 46.659083 24.674424, 46.658816 24.674416, 46.658549 24.674415, 46.658282 24.674421, 46.658015 24.674433, 46.657749 24.674451, 46.657517 24.674473, 46.657286 24.6745, 46.657056 24.674532))</t>
  </si>
  <si>
    <t>Al Mathar Dist.</t>
  </si>
  <si>
    <t>POLYGON ((46.646853 24.72051, 46.647133 24.720628, 46.664034 24.727777, 46.655565 24.744546, 46.64357 24.739504, 46.633935 24.735424, 46.633668 24.735311, 46.633991 24.735044, 46.640213 24.729902, 46.640579 24.729595, 46.640951 24.729293, 46.641217 24.729061, 46.641478 24.728824, 46.641734 24.728583, 46.641984 24.728336, 46.642228 24.728085, 46.642467 24.72783, 46.6427 24.72757, 46.642927 24.727305, 46.643148 24.727036, 46.643363 24.726764, 46.643571 24.726487, 46.643774 24.726206, 46.643969 24.725922, 46.644159 24.725634, 46.64429 24.725428, 46.644416 24.72522, 46.644536 24.72501, 46.644652 24.724797, 46.644763 24.724582, 46.644868 24.724364, 46.646853 24.72051))</t>
  </si>
  <si>
    <t>Al Muhammadiyah Dist.</t>
  </si>
  <si>
    <t>POLYGON ((46.693997 25.101403, 46.69134 25.104995, 46.690944 25.10475, 46.688043 25.10275, 46.68799 25.102696, 46.67925 25.095391, 46.678923 25.095142, 46.679647 25.095389, 46.680293 25.095402, 46.680794 25.095285, 46.68145 25.094912, 46.682944 25.093323, 46.684953 25.091098, 46.707708 25.065978, 46.708695 25.064795, 46.710218 25.063051, 46.711835 25.061274, 46.712079 25.060985, 46.712491 25.060359, 46.712729 25.059856, 46.712984 25.058975, 46.713054 25.058248, 46.71297 25.057351, 46.712708 25.056486, 46.712376 25.055834, 46.711944 25.055233, 46.71142 25.054696, 46.706733 25.050857, 46.70259 25.047496, 46.699726 25.045144, 46.699065 25.044702, 46.695069 25.042472, 46.690432 25.03987, 46.689906 25.039681, 46.683899 25.038948, 46.682522 25.038708, 46.680284 25.038263, 46.680345 25.036819, 46.680589 25.028103, 46.681157 25.007193, 46.681187 25.005385, 46.673497 25.003675, 46.667526 25.001931, 46.66772 25.001055, 46.667614 25.000205, 46.66768 24.999856, 46.667818 24.999765, 46.670508 24.99837, 46.672647 24.994863, 46.674896 24.998359, 46.678241 24.998025, 46.679845 24.998752, 46.690932 24.99932, 46.697178 24.999356, 46.701804 25.000766, 46.705665 24.997515, 46.709418 24.993148, 46.712216 24.990262, 46.716693 24.985241, 46.722579 24.981614, 46.726605 24.981815, 46.729052 24.982102, 46.731836 24.978066, 46.738199 24.975068, 46.745285 24.968392, 46.746066 24.967468, 46.751589 24.958806, 46.757711 24.949063, 46.764679 24.937499, 46.792355 24.892442, 46.804716 24.872307, 46.776201 24.857748, 46.778251 24.853804, 46.790151 24.830268, 46.793927 24.822813, 46.80387 24.826997, 46.806369 24.827984, 46.808049 24.828612, 46.809741 24.829215, 46.811442 24.829793, 46.813154 24.830346, 46.815739 24.831128, 46.817474 24.831617, 46.820092 24.832304, 46.822208 24.83279, 46.824331 24.833255, 46.839831 24.836379, 46.845052 24.837444, 46.846457 24.83783, 46.847144 24.838064, 46.848154 24.838464, 46.849453 24.839087, 46.850079 24.839436, 46.85065 24.841994, 46.850871 24.843249, 46.851063 24.844935, 46.851138 24.846629, 46.85111 24.848939, 46.851026 24.8504, 46.850934 24.851372, 46.850743 24.852824, 46.850488 24.854269, 46.850283 24.855226, 46.848383 24.864849, 46.846511 24.874476, 46.845502 24.879533, 46.844043 24.886992, 46.843373 24.890694, 46.842989 24.893008, 46.842007 24.897966, 46.841049 24.902929, 46.840631 24.904978, 46.840192 24.906656, 46.839742 24.908085, 46.839154 24.909826, 46.838714 24.910892, 46.837806 24.912864, 46.837046 24.914261, 46.835976 24.916013, 46.834538 24.918095, 46.833759 24.919127, 46.832362 24.920795, 46.83144 24.921795, 46.830036 24.923164, 46.82919 24.923958, 46.827389 24.925567, 46.826628 24.926178, 46.825298 24.927291, 46.824374 24.928013, 46.823022 24.929155, 46.819021 24.932673, 46.815626 24.935762, 46.810266 24.940409, 46.809563 24.94112, 46.807699 24.942783, 46.804782 24.945348, 46.80225 24.94765, 46.799726 24.950018, 46.798416 24.951226, 46.794244 24.954939, 46.789667 24.959032, 46.788601 24.960051, 46.787525 24.96119, 46.786578 24.962303, 46.786064 24.962958, 46.784542 24.965032, 46.783974 24.965865, 46.783167 24.967141, 46.782179 24.968885, 46.78146 24.970339, 46.780814 24.97182, 46.780001 24.973942, 46.778694 24.977818, 46.774898 24.989372, 46.772924 24.995416, 46.772074 24.998049, 46.77029 25.003844, 46.76951 25.006292, 46.76894 25.008008, 46.763554 25.024348, 46.763027 25.02592, 46.762289 25.027754, 46.761881 25.028654, 46.761221 25.029982, 46.760506 25.03128, 46.759736 25.032547, 46.758912 25.03378, 46.758334 25.034582, 46.757424 25.035779, 46.75679 25.036564, 46.755458 25.038081, 46.754406 25.03917, 46.75331 25.040216, 46.751785 25.041538, 46.75052 25.042514, 46.74924 25.043471, 46.747945 25.044408, 46.746636 25.045325, 46.752485 25.05282, 46.753762 25.054402, 46.748397 25.070652, 46.742037 25.08934, 46.743013 25.090242, 46.743951 25.091176, 46.743034 25.092015, 46.740555 25.095232, 46.737224 25.100329, 46.735048 25.103723, 46.734607 25.103682, 46.734263 25.103863, 46.72894 25.102182, 46.728683 25.102063, 46.726338 25.100633, 46.721719 25.097835, 46.717163 25.095054, 46.713591 25.092884, 46.710691 25.091106, 46.709157 25.090178, 46.707532 25.08917, 46.704682 25.087139, 46.693997 25.101403))</t>
  </si>
  <si>
    <t>Al Rimal Dist.</t>
  </si>
  <si>
    <t>POLYGON ((46.906928 24.724725, 46.907885 24.725588, 46.910148 24.728745, 46.911185 24.729687, 46.913785 24.731585, 46.914772 24.732834, 46.915096 24.733729, 46.916507 24.741666, 46.917147 24.743254, 46.918108 24.744588, 46.918795 24.745252, 46.921455 24.747366, 46.917418 24.751261, 46.91677 24.751785, 46.916038 24.752995, 46.915407 24.754718, 46.914762 24.755499, 46.912896 24.75604, 46.910556 24.756246, 46.90944 24.756862, 46.906858 24.759728, 46.90502 24.762615, 46.905064 24.763502, 46.890008 24.763309, 46.889978 24.750789, 46.868741 24.750794, 46.867393 24.750629, 46.866002 24.750052, 46.856738 24.74427, 46.858529 24.742151, 46.860305 24.740796, 46.864293 24.738104, 46.866003 24.736454, 46.866873 24.73516, 46.867575 24.733514, 46.869753 24.726565, 46.8553 24.717583, 46.855901 24.700528, 46.856508 24.691294, 46.857104 24.664984, 46.857007 24.662522, 46.857393 24.654602, 46.866927 24.65481, 46.871782 24.654964, 46.874382 24.654954, 46.881645 24.655108, 46.887594 24.655272, 46.899345 24.655549, 46.897793 24.653043, 46.896892 24.645858, 46.898402 24.643854, 46.898398 24.642105, 46.898566 24.640604, 46.900055 24.638126, 46.901411 24.635619, 46.901518 24.630972, 46.902029 24.627358, 46.902992 24.625854, 46.903543 24.621755, 46.903753 24.618337, 46.905085 24.613124, 46.905552 24.610348, 46.907406 24.605923, 46.908288 24.60424, 46.913358 24.596441, 46.926833 24.596071, 46.931331 24.595984, 46.936578 24.595702, 46.939898 24.595098, 46.942293 24.59431, 46.953942 24.593999, 46.953239 24.595659, 46.954251 24.597951, 46.95353 24.599261, 46.953259 24.600149, 46.953785 24.601126, 46.953798 24.601957, 46.953357 24.602951, 46.953366 24.603574, 46.954176 24.604495, 46.95425 24.605637, 46.953177 24.606226, 46.952731 24.606805, 46.952913 24.607581, 46.953894 24.608551, 46.953741 24.609748, 46.953231 24.609861, 46.952252 24.609098, 46.952949 24.610021, 46.952233 24.611644, 46.951446 24.61228, 46.950871 24.611926, 46.950404 24.611103, 46.95013 24.611783, 46.950484 24.61266, 46.950093 24.613186, 46.949191 24.61372, 46.948099 24.613011, 46.947817 24.61312, 46.947325 24.614478, 46.946486 24.615479, 46.94491 24.616648, 46.944131 24.617855, 46.94357 24.618384, 46.942963 24.619692, 46.942949 24.621107, 46.942606 24.622091, 46.941815 24.622919, 46.942286 24.624623, 46.942048 24.626666, 46.942241 24.627641, 46.943429 24.629497, 46.944256 24.631114, 46.944378 24.633313, 46.945033 24.635341, 46.946222 24.637278, 46.946856 24.63792, 46.94983 24.639746, 46.950919 24.640951, 46.952469 24.643127, 46.953412 24.646536, 46.953608 24.647674, 46.954708 24.649613, 46.954927 24.652381, 46.955512 24.655797, 46.956247 24.65717, 46.9569 24.659035, 46.957721 24.660244, 46.957412 24.661876, 46.958607 24.663314, 46.958313 24.663786, 46.956866 24.663728, 46.957461 24.66523, 46.958322 24.666481, 46.959848 24.667885, 46.959975 24.668295, 46.959479 24.669431, 46.959084 24.671252, 46.958582 24.671893, 46.958062 24.673442, 46.95913 24.674634, 46.959491 24.675724, 46.958801 24.677421, 46.958789 24.678201, 46.959154 24.679501, 46.958571 24.680628, 46.95771 24.683318, 46.95637 24.685447, 46.956538 24.68743, 46.956226 24.688723, 46.955387 24.69107, 46.953705 24.691314, 46.953044 24.693373, 46.951882 24.69467, 46.949851 24.697707, 46.949301 24.699522, 46.94796 24.701016, 46.945902 24.702014, 46.944484 24.70344, 46.943759 24.703785, 46.941526 24.705635, 46.939676 24.70626, 46.936474 24.706294, 46.933367 24.706168, 46.929903 24.706608, 46.928967 24.708099, 46.927982 24.708819, 46.926713 24.709396, 46.925547 24.70927, 46.923912 24.709353, 46.923493 24.710854, 46.922751 24.711757, 46.922079 24.713147, 46.922116 24.713491, 46.921341 24.714308, 46.920974 24.715032, 46.919827 24.7162, 46.918422 24.716997, 46.917151 24.718252, 46.91637 24.718666, 46.915396 24.718709, 46.912953 24.719491, 46.911949 24.719678, 46.908962 24.719748, 46.907699 24.719421, 46.906062 24.719329, 46.90385 24.718641, 46.903287 24.71885, 46.900009 24.718406, 46.896908 24.717394, 46.896339 24.716827, 46.895735 24.717363, 46.895511 24.718314, 46.896176 24.719578, 46.898263 24.72195, 46.900374 24.723561, 46.901236 24.72355, 46.902613 24.722765, 46.903419 24.722501, 46.904427 24.722801, 46.906928 24.724725))</t>
  </si>
  <si>
    <t>Khashm Al An</t>
  </si>
  <si>
    <t>POLYGON ((46.680378 24.8540328, 46.7017499 24.8197603, 46.7153111 24.8270829, 46.7184868 24.8307441, 46.7240658 24.8317567, 46.7759934 24.8590949, 46.7639771 24.8882957, 46.7512742 24.8960814, 46.7450944 24.8956922, 46.6977158 24.868985, 46.6917935 24.8608082, 46.6844979 24.8553567, 46.680378 24.8540328))</t>
  </si>
  <si>
    <t>Princess Nourah University</t>
  </si>
  <si>
    <t>POLYGON ((46.8193214 24.9328676, 46.8284014 24.9253093, 46.8376948 24.9177506, 46.841643 24.9193463, 46.8488528 24.926663, 46.8529727 24.9369369, 46.8588091 24.9414509, 46.8586375 24.9560813, 46.8514277 24.9637071, 46.8193214 24.9328676))</t>
  </si>
  <si>
    <t>Al Fursan</t>
  </si>
  <si>
    <t>POLYGON ((46.8373802 24.4185403, 46.8365219 24.4133039, 46.8365219 24.4099431, 46.8361786 24.4036903, 46.8331745 24.4009546, 46.8328312 24.398766, 46.8305138 24.3983752, 46.8274239 24.3965773, 46.8261364 24.3939196, 46.8314579 24.3944668, 46.832402 24.3922781, 46.8364361 24.3919654, 46.8378952 24.3917309, 46.839526 24.3878224, 46.8407276 24.3882132, 46.8394402 24.3932943, 46.840556 24.3954048, 46.8446758 24.396421, 46.8443325 24.3997821, 46.8515423 24.3999385, 46.8519714 24.396421, 46.8564346 24.3991568, 46.8591812 24.4000166, 46.8625286 24.4007201, 46.8723133 24.4019707, 46.8846729 24.4167427, 46.8824413 24.418931, 46.8720558 24.4301846, 46.8594387 24.4312786, 46.8511131 24.4294031, 46.8417576 24.4261209, 46.8365219 24.4242453, 46.8326595 24.4237764, 46.8298271 24.4207285, 46.8325737 24.4185403, 46.8373802 24.4185403))</t>
  </si>
  <si>
    <t>Haer Dist</t>
  </si>
  <si>
    <t>POLYGON ((46.821212 24.496979, 46.905364 24.472404, 46.907332 24.472971, 46.9361863 24.4687419, 46.948272 24.490949, 46.934421 24.50357, 46.864969 24.548944, 46.8444 24.521695, 46.840874 24.51902, 46.827709 24.502282, 46.821212 24.496979))</t>
  </si>
  <si>
    <t>Al Misfat Dist.</t>
  </si>
  <si>
    <t>POLYGON ((46.903133 24.596492, 46.901107 24.596369, 46.895703 24.595362, 46.893105 24.594441, 46.885729 24.592682, 46.885636 24.592428, 46.871697 24.589334, 46.869638 24.589068, 46.869798 24.587301, 46.869218 24.585937, 46.871162 24.5849, 46.87256 24.583905, 46.874272 24.582254, 46.878937 24.576651, 46.880333 24.575163, 46.882603 24.573352, 46.926069 24.54543, 46.928984 24.543347, 46.933032 24.539876, 46.9099606 24.5747462, 46.9135549 24.5772814, 46.9131106 24.5818224, 46.903133 24.596492))</t>
  </si>
  <si>
    <t>Al Bariyah Dist.</t>
  </si>
  <si>
    <t>POLYGON ((46.9047123 24.8177591, 46.889236 24.796588, 46.889159 24.7965322, 46.903854 24.7770866, 46.9107205 24.7847234, 46.9078023 24.7873729, 46.9117505 24.7929832, 46.9057423 24.7968791, 46.9074589 24.7999958, 46.9021374 24.8035798, 46.9108922 24.8144871, 46.9047123 24.8177591))</t>
  </si>
  <si>
    <t>Al Nadheem Dist.</t>
  </si>
  <si>
    <t>حي العزيزية</t>
  </si>
  <si>
    <t>حي الدار البيضاء</t>
  </si>
  <si>
    <t>حي الغنامية</t>
  </si>
  <si>
    <t>حي المنصورية</t>
  </si>
  <si>
    <t>حي طيبة</t>
  </si>
  <si>
    <t>المدينة الصناعية الثانية</t>
  </si>
  <si>
    <t>حي الدفاع</t>
  </si>
  <si>
    <t>حي الإسكان</t>
  </si>
  <si>
    <t>حي المناخ</t>
  </si>
  <si>
    <t>حي المشاعل</t>
  </si>
  <si>
    <t>حي الحزم</t>
  </si>
  <si>
    <t>حي المروة</t>
  </si>
  <si>
    <t>حي الشفاء</t>
  </si>
  <si>
    <t>حي نمار</t>
  </si>
  <si>
    <t>حي المصانع</t>
  </si>
  <si>
    <t>حي بدر</t>
  </si>
  <si>
    <t>حي ديراب</t>
  </si>
  <si>
    <t>حي عكاظ</t>
  </si>
  <si>
    <t>حي الندوة</t>
  </si>
  <si>
    <t>حي الرماية</t>
  </si>
  <si>
    <t>حي النسيم الشرقي</t>
  </si>
  <si>
    <t>حي النسيم الغربي</t>
  </si>
  <si>
    <t>حي خشم العان</t>
  </si>
  <si>
    <t>حي المنار</t>
  </si>
  <si>
    <t>حي الروابي</t>
  </si>
  <si>
    <t>حي الريان</t>
  </si>
  <si>
    <t>حي السلام</t>
  </si>
  <si>
    <t>حي الفيحاء</t>
  </si>
  <si>
    <t>حي الجزيرة</t>
  </si>
  <si>
    <t>حي النور</t>
  </si>
  <si>
    <t>حي السعادة</t>
  </si>
  <si>
    <t>حي السلي</t>
  </si>
  <si>
    <t>حي الضباط</t>
  </si>
  <si>
    <t>حي الملز</t>
  </si>
  <si>
    <t>حي المربع</t>
  </si>
  <si>
    <t>حي الصفا</t>
  </si>
  <si>
    <t>حي الوزارات</t>
  </si>
  <si>
    <t>حي الزهرة</t>
  </si>
  <si>
    <t>حي الربوة</t>
  </si>
  <si>
    <t>حي جرير</t>
  </si>
  <si>
    <t>حي الأمل</t>
  </si>
  <si>
    <t>حي الفوطة</t>
  </si>
  <si>
    <t>حي المرقب</t>
  </si>
  <si>
    <t>حي المرقب (مكرر)</t>
  </si>
  <si>
    <t>حي العود</t>
  </si>
  <si>
    <t>حي الصناعية</t>
  </si>
  <si>
    <t>حي غبيرة</t>
  </si>
  <si>
    <t>حي جبرة</t>
  </si>
  <si>
    <t>حي سكرينا</t>
  </si>
  <si>
    <t>حي ثليم</t>
  </si>
  <si>
    <t>حي الجرادية</t>
  </si>
  <si>
    <t>حي الديرة</t>
  </si>
  <si>
    <t>حي الدحو</t>
  </si>
  <si>
    <t>حي القرى</t>
  </si>
  <si>
    <t>منتزه السلام</t>
  </si>
  <si>
    <t>حي الفاروق</t>
  </si>
  <si>
    <t>حي المنصورة</t>
  </si>
  <si>
    <t>حي اليمامة</t>
  </si>
  <si>
    <t>حي منفوحة الجديدة</t>
  </si>
  <si>
    <t>حي منفوحة</t>
  </si>
  <si>
    <t>حي عتيقة</t>
  </si>
  <si>
    <t>حي سياح</t>
  </si>
  <si>
    <t>حي الصالحية</t>
  </si>
  <si>
    <t>حي الخالدية</t>
  </si>
  <si>
    <t>حي الفيصلية</t>
  </si>
  <si>
    <t>حي الفاخريه</t>
  </si>
  <si>
    <t>حي الهدا</t>
  </si>
  <si>
    <t>حي المؤتمرات</t>
  </si>
  <si>
    <t>حي النموذجية</t>
  </si>
  <si>
    <t>حي الناصرية</t>
  </si>
  <si>
    <t>حي الشرفية</t>
  </si>
  <si>
    <t>حي الرفيعة</t>
  </si>
  <si>
    <t>حي المطار الشمالي</t>
  </si>
  <si>
    <t>حي عليشة</t>
  </si>
  <si>
    <t>حي أم سليم</t>
  </si>
  <si>
    <t>حي الشميسي</t>
  </si>
  <si>
    <t>حي البديعة</t>
  </si>
  <si>
    <t>حي الدرهمية</t>
  </si>
  <si>
    <t>حي العريجاء</t>
  </si>
  <si>
    <t>حي ظهرة البديعة</t>
  </si>
  <si>
    <t>حي العريجاء الوسطى</t>
  </si>
  <si>
    <t>حي سلطانة</t>
  </si>
  <si>
    <t>حي العريجاء الغربية</t>
  </si>
  <si>
    <t>حي العوالي</t>
  </si>
  <si>
    <t>حي السويدي</t>
  </si>
  <si>
    <t>حي السويدي الغربي</t>
  </si>
  <si>
    <t>حي طويق</t>
  </si>
  <si>
    <t>حي شبرا</t>
  </si>
  <si>
    <t>حي الحمراء</t>
  </si>
  <si>
    <t>حي القادسية</t>
  </si>
  <si>
    <t>حي الشهداء</t>
  </si>
  <si>
    <t>حي اليرموك</t>
  </si>
  <si>
    <t>حي غرناطة</t>
  </si>
  <si>
    <t>حي إشبيليا</t>
  </si>
  <si>
    <t>حي الخليج</t>
  </si>
  <si>
    <t>حي المعيزيلة</t>
  </si>
  <si>
    <t>حي النهضة</t>
  </si>
  <si>
    <t>حي الأندلس</t>
  </si>
  <si>
    <t>حي القدس</t>
  </si>
  <si>
    <t>حي الروضة</t>
  </si>
  <si>
    <t>حي الملك فيصل</t>
  </si>
  <si>
    <t>حي الإزدهار</t>
  </si>
  <si>
    <t>حي المغرزات</t>
  </si>
  <si>
    <t>حي النزهة</t>
  </si>
  <si>
    <t>حي التعاون</t>
  </si>
  <si>
    <t>حي المـصـيـف</t>
  </si>
  <si>
    <t>حي المرسلات</t>
  </si>
  <si>
    <t>حي المروج</t>
  </si>
  <si>
    <t>حي الملك فهد</t>
  </si>
  <si>
    <t>حي الواحة</t>
  </si>
  <si>
    <t>حي الملك عبدالعزيز</t>
  </si>
  <si>
    <t>حي الملك عبدالله</t>
  </si>
  <si>
    <t>حي العليا</t>
  </si>
  <si>
    <t>حي السليمانية</t>
  </si>
  <si>
    <t>حي الورود</t>
  </si>
  <si>
    <t>حي صلاح الدين</t>
  </si>
  <si>
    <t>حي النخيل</t>
  </si>
  <si>
    <t>جامعة الملك سعود</t>
  </si>
  <si>
    <t>حي المحمدية</t>
  </si>
  <si>
    <t>حي الرائد</t>
  </si>
  <si>
    <t>حي الرحمانية</t>
  </si>
  <si>
    <t>حي أم الحمام الشرقي</t>
  </si>
  <si>
    <t>حي أم الحمام الغربي</t>
  </si>
  <si>
    <t>حي المطار</t>
  </si>
  <si>
    <t>حي الخزامى</t>
  </si>
  <si>
    <t>حي المهديه</t>
  </si>
  <si>
    <t>حي السفارات</t>
  </si>
  <si>
    <t>حي ظهرة لبن</t>
  </si>
  <si>
    <t>حي عرقة</t>
  </si>
  <si>
    <t>حي لبن</t>
  </si>
  <si>
    <t>حي المونسية</t>
  </si>
  <si>
    <t>مطار الملك خالد الدولي</t>
  </si>
  <si>
    <t>حي قرطبة</t>
  </si>
  <si>
    <t>حي الشرق</t>
  </si>
  <si>
    <t>حي البطيحا</t>
  </si>
  <si>
    <t>حي الجنادرية</t>
  </si>
  <si>
    <t>حي الرمال</t>
  </si>
  <si>
    <t>حي الفرسان</t>
  </si>
  <si>
    <t>حي العارض</t>
  </si>
  <si>
    <t>حي النرجس</t>
  </si>
  <si>
    <t>حي الياسمين</t>
  </si>
  <si>
    <t>ضاحية خزام</t>
  </si>
  <si>
    <t>جامعة الأميرة نورة</t>
  </si>
  <si>
    <t>حي النـدى</t>
  </si>
  <si>
    <t>حي الصحافة</t>
  </si>
  <si>
    <t>حي الربيع</t>
  </si>
  <si>
    <t>جامعة الإمام محمد بن سعود الإسلامية</t>
  </si>
  <si>
    <t>حي الفلاح</t>
  </si>
  <si>
    <t>حي الغدير</t>
  </si>
  <si>
    <t>حي النفل</t>
  </si>
  <si>
    <t>حي الوادي</t>
  </si>
  <si>
    <t>حي الملقا</t>
  </si>
  <si>
    <t>حي القيروان</t>
  </si>
  <si>
    <t>حي العقيق</t>
  </si>
  <si>
    <t>حي حطين</t>
  </si>
  <si>
    <t>الدرعية</t>
  </si>
  <si>
    <t>حي الوسيطاء</t>
  </si>
  <si>
    <t>حي الوشام</t>
  </si>
  <si>
    <t>حي الضبيعة</t>
  </si>
  <si>
    <t>حي ميـكال</t>
  </si>
  <si>
    <t>حي الحائر</t>
  </si>
  <si>
    <t>حي المصفاة</t>
  </si>
  <si>
    <t>حي البرية</t>
  </si>
  <si>
    <t>حي النظيم</t>
  </si>
  <si>
    <t>N</t>
  </si>
  <si>
    <t>District</t>
  </si>
  <si>
    <t>حي الزهراء</t>
  </si>
  <si>
    <t xml:space="preserve">حي العمل </t>
  </si>
  <si>
    <t>حي صياح</t>
  </si>
  <si>
    <t>حي المعذر الشمالي</t>
  </si>
  <si>
    <t xml:space="preserve">حي المعذر </t>
  </si>
  <si>
    <t>H4</t>
  </si>
  <si>
    <t>J4</t>
  </si>
  <si>
    <t>الرحاب</t>
  </si>
  <si>
    <t>الخالدية -الدرعية</t>
  </si>
  <si>
    <t>Ar Rihab</t>
  </si>
  <si>
    <t>k3</t>
  </si>
  <si>
    <t>Al Khalidiyah</t>
  </si>
  <si>
    <t>POLYGON ((46.5719061 24.77495, 46.5720462 24.7754248, 46.5691494 24.7817175, 46.5636449 24.7963402, 46.5471654 24.797509, 46.5462213 24.7943922, 46.5553193 24.7901846, 46.5619283 24.7770931, 46.5594928 24.7703423, 46.5657476 24.772768, 46.5719061 24.77495))</t>
  </si>
  <si>
    <t>POLYGON ((46.551768 24.756918, 46.551667 24.757054, 46.551549 24.757176, 46.551398 24.757296, 46.55124 24.757385, 46.550802 24.757569, 46.550491 24.757694, 46.550218 24.757787, 46.549667 24.757947, 46.549147 24.758083, 46.548789 24.758168, 46.548429 24.758247, 46.548053 24.758322, 46.54729 24.758459, 46.546939 24.758527, 46.54659 24.758599, 46.546315 24.758631, 46.546176 24.758637, 46.545998 24.758633, 46.545658 24.758603, 46.545318 24.758568, 46.544979 24.758528, 46.544626 24.758482, 46.544274 24.758431, 46.543538 24.758313, 46.542787 24.758195, 46.542654 24.758172, 46.542391 24.758112, 46.542261 24.758074, 46.541709 24.757883, 46.541287 24.75773, 46.54093 24.757596, 46.540574 24.757458, 46.54022 24.757317, 46.539315 24.756939, 46.539162 24.756867, 46.538518 24.757826, 46.53803 24.75741, 46.537881 24.757326, 46.537768 24.757302, 46.537597 24.757319, 46.537073 24.757525, 46.536811 24.757611, 46.536141 24.757755, 46.535958 24.757758, 46.53584 24.757729, 46.53573 24.757676, 46.535597 24.75758, 46.535404 24.757396, 46.535206 24.757237, 46.534993 24.757098, 46.534889 24.757047, 46.534673 24.756963, 46.534449 24.756905, 46.534219 24.756874, 46.533987 24.75687, 46.533872 24.756879, 46.532378 24.757036, 46.52994 24.757295, 46.529771 24.757307, 46.529431 24.757319, 46.529261 24.757318, 46.529018 24.757294, 46.527893 24.757109, 46.527814 24.757106, 46.527658 24.75712, 46.527582 24.757138, 46.527193 24.757253, 46.527078 24.757322, 46.526609 24.75751, 46.526513 24.757545, 46.526361 24.757559, 46.52346 24.751834, 46.52263 24.750194, 46.520183 24.745364, 46.51969 24.744392, 46.519152 24.743319, 46.518932 24.742907, 46.518007 24.74109, 46.517217 24.739454, 46.517006 24.739019, 46.516783 24.738599, 46.516607 24.73826, 46.516113 24.737299, 46.515899 24.736871, 46.515566 24.736177, 46.515228 24.735486, 46.514842 24.734709, 46.514221 24.733489, 46.514112 24.733278, 46.514475 24.733064, 46.5233166 24.7448258, 46.529897 24.7444809, 46.5335478 24.7444594, 46.5360994 24.7438552, 46.5372896 24.7439057, 46.536608 24.740585, 46.536724 24.740663, 46.537031 24.740734, 46.53747 24.741371, 46.537595 24.741439, 46.537804 24.741654, 46.53802 24.741673, 46.538162 24.741751, 46.538443 24.741963, 46.538705 24.742146, 46.538936 24.742195, 46.539371 24.742349, 46.539657 24.742447, 46.539889 24.742504, 46.540135 24.742613, 46.540398 24.742766, 46.540659 24.74306, 46.540965 24.74334, 46.541033 24.743468, 46.541166 24.744533, 46.541353 24.744681, 46.541111 24.744798, 46.53958 24.744971, 46.539525 24.744973, 46.539553 24.74546, 46.539584 24.745671, 46.539589 24.745775, 46.539566 24.745825, 46.53979 24.746126, 46.539605 24.746101, 46.540281 24.746533, 46.540371 24.746627, 46.540564 24.746798, 46.540738 24.746922, 46.540935 24.747051, 46.541029 24.747098, 46.541152 24.747144, 46.541293 24.747178, 46.541913 24.747574, 46.540086 24.748892, 46.539881 24.749054, 46.539115 24.749645, 46.538877 24.749823, 46.538618 24.750023, 46.538543 24.750072, 46.538481 24.7501, 46.538425 24.750113, 46.538811 24.7505, 46.53927 24.750984, 46.53973 24.750691, 46.539892 24.750605, 46.540034 24.75055, 46.540406 24.750451, 46.540584 24.750419, 46.540765 24.750407, 46.540946 24.750416, 46.541336 24.750463, 46.54193 24.750548, 46.542014 24.750567, 46.542177 24.750623, 46.54233 24.750702, 46.542671 24.750949, 46.542918 24.751103, 46.544163 24.751834, 46.544318 24.751941, 46.544502 24.752091, 46.544672 24.752256, 46.544861 24.752482, 46.544921 24.752613, 46.544935 24.752708, 46.544928 24.753054, 46.544916 24.753227, 46.544884 24.753516, 46.544768 24.754317, 46.544752 24.754439, 46.5625314 24.7428949, 46.5649802 24.7381145, 46.5711826 24.7359581, 46.5791015 24.7370754, 46.5864868 24.7401486, 46.5827141 24.7513324, 46.5805722 24.7564417, 46.5787555 24.7596544, 46.5764933 24.765304, 46.572086 24.7748889, 46.5641799 24.7720427, 46.5660179 24.7668052, 46.5653648 24.7602494, 46.55235 24.755608, 46.551868 24.756733, 46.551768 24.756918))</t>
  </si>
  <si>
    <t>order_qty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</si>
</sst>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center"/>
    </xf>
    <xf numFmtId="0" fontId="0" fillId="33" borderId="10" xfId="0" applyFill="1" applyBorder="1" applyAlignment="1">
      <alignment horizontal="center"/>
    </xf>
    <xf numFmtId="0" fontId="0" fillId="33" borderId="10" xfId="0" applyFill="1" applyBorder="1" applyAlignment="1">
      <alignment horizontal="center" vertical="center"/>
    </xf>
    <xf numFmtId="0" fontId="16" fillId="0" borderId="10" xfId="0" applyFont="1" applyBorder="1" applyAlignment="1">
      <alignment horizontal="center" vertical="center"/>
    </xf>
    <xf numFmtId="0" fontId="16" fillId="0" borderId="10" xfId="0" applyFont="1" applyBorder="1" applyAlignment="1">
      <alignment horizontal="center"/>
    </xf>
    <xf numFmtId="0" fontId="16" fillId="0" borderId="11" xfId="0" applyFont="1" applyFill="1" applyBorder="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ادي" xfId="0" builtinId="0"/>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نسق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34AD-89B5-48D0-97B3-705C44E1968B}">
  <dimension ref="A1:E168"/>
  <sheetViews>
    <sheetView tabSelected="1" topLeftCell="A143" workbookViewId="0">
      <selection activeCell="G157" sqref="G157"/>
    </sheetView>
  </sheetViews>
  <sheetFormatPr defaultColWidth="8.85546875" defaultRowHeight="15" x14ac:dyDescent="0.25"/>
  <cols>
    <col min="1" max="1" width="10.85546875" customWidth="1"/>
    <col min="2" max="2" width="42.28515625" style="1" bestFit="1" customWidth="1"/>
    <col min="3" max="3" width="26.140625" style="1" customWidth="1"/>
    <col min="4" max="4" width="9.140625" style="1"/>
    <col min="5" max="5" width="9.5703125" bestFit="1" customWidth="1"/>
  </cols>
  <sheetData>
    <row r="1" spans="1:5" x14ac:dyDescent="0.25">
      <c r="A1" s="5" t="s">
        <v>0</v>
      </c>
      <c r="B1" s="4" t="s">
        <v>2</v>
      </c>
      <c r="C1" s="4" t="s">
        <v>1</v>
      </c>
      <c r="D1" s="4" t="s">
        <v>3</v>
      </c>
      <c r="E1" s="6" t="s">
        <v>543</v>
      </c>
    </row>
    <row r="2" spans="1:5" x14ac:dyDescent="0.25">
      <c r="A2" s="2" t="s">
        <v>22</v>
      </c>
      <c r="B2" s="3" t="s">
        <v>23</v>
      </c>
      <c r="C2" s="3" t="s">
        <v>363</v>
      </c>
      <c r="D2" s="3" t="s">
        <v>24</v>
      </c>
      <c r="E2">
        <f ca="1">RANDBETWEEN(10,25)</f>
        <v>16</v>
      </c>
    </row>
    <row r="3" spans="1:5" x14ac:dyDescent="0.25">
      <c r="A3" s="2" t="s">
        <v>33</v>
      </c>
      <c r="B3" s="3" t="s">
        <v>34</v>
      </c>
      <c r="C3" s="3" t="s">
        <v>364</v>
      </c>
      <c r="D3" s="3" t="s">
        <v>24</v>
      </c>
      <c r="E3">
        <f t="shared" ref="E3:E66" ca="1" si="0">RANDBETWEEN(10,25)</f>
        <v>19</v>
      </c>
    </row>
    <row r="4" spans="1:5" x14ac:dyDescent="0.25">
      <c r="A4" s="2" t="s">
        <v>61</v>
      </c>
      <c r="B4" s="3" t="s">
        <v>62</v>
      </c>
      <c r="C4" s="3" t="s">
        <v>365</v>
      </c>
      <c r="D4" s="3"/>
      <c r="E4">
        <f t="shared" ca="1" si="0"/>
        <v>23</v>
      </c>
    </row>
    <row r="5" spans="1:5" x14ac:dyDescent="0.25">
      <c r="A5" s="2" t="s">
        <v>273</v>
      </c>
      <c r="B5" s="3" t="s">
        <v>274</v>
      </c>
      <c r="C5" s="3" t="s">
        <v>366</v>
      </c>
      <c r="D5" s="3" t="s">
        <v>24</v>
      </c>
      <c r="E5">
        <f t="shared" ca="1" si="0"/>
        <v>16</v>
      </c>
    </row>
    <row r="6" spans="1:5" x14ac:dyDescent="0.25">
      <c r="A6" s="2" t="s">
        <v>293</v>
      </c>
      <c r="B6" s="3" t="s">
        <v>294</v>
      </c>
      <c r="C6" s="3" t="s">
        <v>367</v>
      </c>
      <c r="D6" s="3" t="s">
        <v>24</v>
      </c>
      <c r="E6">
        <f t="shared" ca="1" si="0"/>
        <v>23</v>
      </c>
    </row>
    <row r="7" spans="1:5" x14ac:dyDescent="0.25">
      <c r="A7" s="2" t="s">
        <v>357</v>
      </c>
      <c r="B7" s="3" t="s">
        <v>358</v>
      </c>
      <c r="C7" s="3" t="s">
        <v>524</v>
      </c>
      <c r="D7" s="3" t="s">
        <v>24</v>
      </c>
      <c r="E7">
        <f t="shared" ca="1" si="0"/>
        <v>14</v>
      </c>
    </row>
    <row r="8" spans="1:5" x14ac:dyDescent="0.25">
      <c r="A8" s="2" t="s">
        <v>4</v>
      </c>
      <c r="B8" s="3" t="s">
        <v>5</v>
      </c>
      <c r="C8" s="3" t="s">
        <v>368</v>
      </c>
      <c r="D8" s="3" t="s">
        <v>6</v>
      </c>
      <c r="E8">
        <f t="shared" ca="1" si="0"/>
        <v>24</v>
      </c>
    </row>
    <row r="9" spans="1:5" x14ac:dyDescent="0.25">
      <c r="A9" s="2" t="s">
        <v>38</v>
      </c>
      <c r="B9" s="3" t="s">
        <v>39</v>
      </c>
      <c r="C9" s="3" t="s">
        <v>369</v>
      </c>
      <c r="D9" s="3" t="s">
        <v>6</v>
      </c>
      <c r="E9">
        <f t="shared" ca="1" si="0"/>
        <v>24</v>
      </c>
    </row>
    <row r="10" spans="1:5" x14ac:dyDescent="0.25">
      <c r="A10" s="2" t="s">
        <v>71</v>
      </c>
      <c r="B10" s="3" t="s">
        <v>72</v>
      </c>
      <c r="C10" s="3" t="s">
        <v>370</v>
      </c>
      <c r="D10" s="3" t="s">
        <v>6</v>
      </c>
      <c r="E10">
        <f t="shared" ca="1" si="0"/>
        <v>21</v>
      </c>
    </row>
    <row r="11" spans="1:5" x14ac:dyDescent="0.25">
      <c r="A11" s="2" t="s">
        <v>92</v>
      </c>
      <c r="B11" s="3" t="s">
        <v>93</v>
      </c>
      <c r="C11" s="3" t="s">
        <v>371</v>
      </c>
      <c r="D11" s="3" t="s">
        <v>6</v>
      </c>
      <c r="E11">
        <f t="shared" ca="1" si="0"/>
        <v>11</v>
      </c>
    </row>
    <row r="12" spans="1:5" x14ac:dyDescent="0.25">
      <c r="A12" s="2" t="s">
        <v>110</v>
      </c>
      <c r="B12" s="3" t="s">
        <v>111</v>
      </c>
      <c r="C12" s="3" t="s">
        <v>372</v>
      </c>
      <c r="D12" s="3" t="s">
        <v>6</v>
      </c>
      <c r="E12">
        <f t="shared" ca="1" si="0"/>
        <v>15</v>
      </c>
    </row>
    <row r="13" spans="1:5" x14ac:dyDescent="0.25">
      <c r="A13" s="2" t="s">
        <v>359</v>
      </c>
      <c r="B13" s="3" t="s">
        <v>360</v>
      </c>
      <c r="C13" s="3" t="s">
        <v>525</v>
      </c>
      <c r="D13" s="3" t="s">
        <v>6</v>
      </c>
      <c r="E13">
        <f t="shared" ca="1" si="0"/>
        <v>20</v>
      </c>
    </row>
    <row r="14" spans="1:5" x14ac:dyDescent="0.25">
      <c r="A14" s="2" t="s">
        <v>68</v>
      </c>
      <c r="B14" s="3" t="s">
        <v>69</v>
      </c>
      <c r="C14" s="3" t="s">
        <v>373</v>
      </c>
      <c r="D14" s="3" t="s">
        <v>70</v>
      </c>
      <c r="E14">
        <f t="shared" ca="1" si="0"/>
        <v>13</v>
      </c>
    </row>
    <row r="15" spans="1:5" x14ac:dyDescent="0.25">
      <c r="A15" s="2" t="s">
        <v>102</v>
      </c>
      <c r="B15" s="3" t="s">
        <v>103</v>
      </c>
      <c r="C15" s="3" t="s">
        <v>374</v>
      </c>
      <c r="D15" s="3" t="s">
        <v>70</v>
      </c>
      <c r="E15">
        <f t="shared" ca="1" si="0"/>
        <v>21</v>
      </c>
    </row>
    <row r="16" spans="1:5" x14ac:dyDescent="0.25">
      <c r="A16" s="2" t="s">
        <v>180</v>
      </c>
      <c r="B16" s="3" t="s">
        <v>181</v>
      </c>
      <c r="C16" s="3" t="s">
        <v>375</v>
      </c>
      <c r="D16" s="3" t="s">
        <v>70</v>
      </c>
      <c r="E16">
        <f t="shared" ca="1" si="0"/>
        <v>24</v>
      </c>
    </row>
    <row r="17" spans="1:5" x14ac:dyDescent="0.25">
      <c r="A17" s="2" t="s">
        <v>277</v>
      </c>
      <c r="B17" s="3" t="s">
        <v>278</v>
      </c>
      <c r="C17" s="3" t="s">
        <v>376</v>
      </c>
      <c r="D17" s="3" t="s">
        <v>70</v>
      </c>
      <c r="E17">
        <f t="shared" ca="1" si="0"/>
        <v>13</v>
      </c>
    </row>
    <row r="18" spans="1:5" x14ac:dyDescent="0.25">
      <c r="A18" s="2" t="s">
        <v>104</v>
      </c>
      <c r="B18" s="3" t="s">
        <v>105</v>
      </c>
      <c r="C18" s="3" t="s">
        <v>377</v>
      </c>
      <c r="D18" s="3" t="s">
        <v>106</v>
      </c>
      <c r="E18">
        <f t="shared" ca="1" si="0"/>
        <v>16</v>
      </c>
    </row>
    <row r="19" spans="1:5" x14ac:dyDescent="0.25">
      <c r="A19" s="2" t="s">
        <v>225</v>
      </c>
      <c r="B19" s="3" t="s">
        <v>226</v>
      </c>
      <c r="C19" s="3" t="s">
        <v>378</v>
      </c>
      <c r="D19" s="3" t="s">
        <v>106</v>
      </c>
      <c r="E19">
        <f t="shared" ca="1" si="0"/>
        <v>16</v>
      </c>
    </row>
    <row r="20" spans="1:5" x14ac:dyDescent="0.25">
      <c r="A20" s="2" t="s">
        <v>231</v>
      </c>
      <c r="B20" s="3" t="s">
        <v>232</v>
      </c>
      <c r="C20" s="3" t="s">
        <v>379</v>
      </c>
      <c r="D20" s="3" t="s">
        <v>106</v>
      </c>
      <c r="E20">
        <f t="shared" ca="1" si="0"/>
        <v>23</v>
      </c>
    </row>
    <row r="21" spans="1:5" x14ac:dyDescent="0.25">
      <c r="A21" s="2" t="s">
        <v>281</v>
      </c>
      <c r="B21" s="3" t="s">
        <v>282</v>
      </c>
      <c r="C21" s="3" t="s">
        <v>380</v>
      </c>
      <c r="D21" s="3" t="s">
        <v>106</v>
      </c>
      <c r="E21">
        <f t="shared" ca="1" si="0"/>
        <v>13</v>
      </c>
    </row>
    <row r="22" spans="1:5" x14ac:dyDescent="0.25">
      <c r="A22" s="2" t="s">
        <v>355</v>
      </c>
      <c r="B22" s="3" t="s">
        <v>356</v>
      </c>
      <c r="C22" s="3" t="s">
        <v>523</v>
      </c>
      <c r="D22" s="3"/>
      <c r="E22">
        <f t="shared" ca="1" si="0"/>
        <v>18</v>
      </c>
    </row>
    <row r="23" spans="1:5" x14ac:dyDescent="0.25">
      <c r="A23" s="2" t="s">
        <v>128</v>
      </c>
      <c r="B23" s="3" t="s">
        <v>129</v>
      </c>
      <c r="C23" s="3" t="s">
        <v>381</v>
      </c>
      <c r="D23" s="3" t="s">
        <v>130</v>
      </c>
      <c r="E23">
        <f t="shared" ca="1" si="0"/>
        <v>11</v>
      </c>
    </row>
    <row r="24" spans="1:5" x14ac:dyDescent="0.25">
      <c r="A24" s="2" t="s">
        <v>168</v>
      </c>
      <c r="B24" s="3" t="s">
        <v>169</v>
      </c>
      <c r="C24" s="3" t="s">
        <v>382</v>
      </c>
      <c r="D24" s="3" t="s">
        <v>130</v>
      </c>
      <c r="E24">
        <f t="shared" ca="1" si="0"/>
        <v>18</v>
      </c>
    </row>
    <row r="25" spans="1:5" x14ac:dyDescent="0.25">
      <c r="A25" s="2" t="s">
        <v>235</v>
      </c>
      <c r="B25" s="3" t="s">
        <v>236</v>
      </c>
      <c r="C25" s="3" t="s">
        <v>383</v>
      </c>
      <c r="D25" s="3" t="s">
        <v>130</v>
      </c>
      <c r="E25">
        <f t="shared" ca="1" si="0"/>
        <v>12</v>
      </c>
    </row>
    <row r="26" spans="1:5" x14ac:dyDescent="0.25">
      <c r="A26" s="2" t="s">
        <v>301</v>
      </c>
      <c r="B26" s="3" t="s">
        <v>302</v>
      </c>
      <c r="C26" s="3" t="s">
        <v>384</v>
      </c>
      <c r="D26" s="3" t="s">
        <v>130</v>
      </c>
      <c r="E26">
        <f t="shared" ca="1" si="0"/>
        <v>18</v>
      </c>
    </row>
    <row r="27" spans="1:5" x14ac:dyDescent="0.25">
      <c r="A27" s="2" t="s">
        <v>349</v>
      </c>
      <c r="B27" s="3" t="s">
        <v>350</v>
      </c>
      <c r="C27" s="3" t="s">
        <v>385</v>
      </c>
      <c r="D27" s="3" t="s">
        <v>130</v>
      </c>
      <c r="E27">
        <f t="shared" ca="1" si="0"/>
        <v>14</v>
      </c>
    </row>
    <row r="28" spans="1:5" x14ac:dyDescent="0.25">
      <c r="A28" s="2" t="s">
        <v>361</v>
      </c>
      <c r="B28" s="3" t="s">
        <v>362</v>
      </c>
      <c r="C28" s="3" t="s">
        <v>526</v>
      </c>
      <c r="D28" s="3" t="s">
        <v>130</v>
      </c>
      <c r="E28">
        <f t="shared" ca="1" si="0"/>
        <v>10</v>
      </c>
    </row>
    <row r="29" spans="1:5" x14ac:dyDescent="0.25">
      <c r="A29" s="2" t="s">
        <v>94</v>
      </c>
      <c r="B29" s="3" t="s">
        <v>95</v>
      </c>
      <c r="C29" s="3" t="s">
        <v>386</v>
      </c>
      <c r="D29" s="3" t="s">
        <v>96</v>
      </c>
      <c r="E29">
        <f t="shared" ca="1" si="0"/>
        <v>19</v>
      </c>
    </row>
    <row r="30" spans="1:5" x14ac:dyDescent="0.25">
      <c r="A30" s="2" t="s">
        <v>162</v>
      </c>
      <c r="B30" s="3" t="s">
        <v>163</v>
      </c>
      <c r="C30" s="3" t="s">
        <v>387</v>
      </c>
      <c r="D30" s="3" t="s">
        <v>96</v>
      </c>
      <c r="E30">
        <f t="shared" ca="1" si="0"/>
        <v>18</v>
      </c>
    </row>
    <row r="31" spans="1:5" x14ac:dyDescent="0.25">
      <c r="A31" s="2" t="s">
        <v>166</v>
      </c>
      <c r="B31" s="3" t="s">
        <v>167</v>
      </c>
      <c r="C31" s="3" t="s">
        <v>388</v>
      </c>
      <c r="D31" s="3" t="s">
        <v>96</v>
      </c>
      <c r="E31">
        <f t="shared" ca="1" si="0"/>
        <v>24</v>
      </c>
    </row>
    <row r="32" spans="1:5" x14ac:dyDescent="0.25">
      <c r="A32" s="2" t="s">
        <v>176</v>
      </c>
      <c r="B32" s="3" t="s">
        <v>177</v>
      </c>
      <c r="C32" s="3" t="s">
        <v>389</v>
      </c>
      <c r="D32" s="3" t="s">
        <v>96</v>
      </c>
      <c r="E32">
        <f t="shared" ca="1" si="0"/>
        <v>13</v>
      </c>
    </row>
    <row r="33" spans="1:5" x14ac:dyDescent="0.25">
      <c r="A33" s="2" t="s">
        <v>54</v>
      </c>
      <c r="B33" s="3" t="s">
        <v>55</v>
      </c>
      <c r="C33" s="3" t="s">
        <v>390</v>
      </c>
      <c r="D33" s="3" t="s">
        <v>56</v>
      </c>
      <c r="E33">
        <f t="shared" ca="1" si="0"/>
        <v>25</v>
      </c>
    </row>
    <row r="34" spans="1:5" x14ac:dyDescent="0.25">
      <c r="A34" s="2" t="s">
        <v>75</v>
      </c>
      <c r="B34" s="3" t="s">
        <v>76</v>
      </c>
      <c r="C34" s="3" t="s">
        <v>391</v>
      </c>
      <c r="D34" s="3" t="s">
        <v>56</v>
      </c>
      <c r="E34">
        <f t="shared" ca="1" si="0"/>
        <v>10</v>
      </c>
    </row>
    <row r="35" spans="1:5" x14ac:dyDescent="0.25">
      <c r="A35" s="2" t="s">
        <v>144</v>
      </c>
      <c r="B35" s="3" t="s">
        <v>145</v>
      </c>
      <c r="C35" s="3" t="s">
        <v>392</v>
      </c>
      <c r="D35" s="3" t="s">
        <v>56</v>
      </c>
      <c r="E35">
        <f t="shared" ca="1" si="0"/>
        <v>25</v>
      </c>
    </row>
    <row r="36" spans="1:5" x14ac:dyDescent="0.25">
      <c r="A36" s="2" t="s">
        <v>170</v>
      </c>
      <c r="B36" s="3" t="s">
        <v>171</v>
      </c>
      <c r="C36" s="3" t="s">
        <v>393</v>
      </c>
      <c r="D36" s="3" t="s">
        <v>56</v>
      </c>
      <c r="E36">
        <f t="shared" ca="1" si="0"/>
        <v>11</v>
      </c>
    </row>
    <row r="37" spans="1:5" x14ac:dyDescent="0.25">
      <c r="A37" s="2" t="s">
        <v>188</v>
      </c>
      <c r="B37" s="3" t="s">
        <v>189</v>
      </c>
      <c r="C37" s="3" t="s">
        <v>394</v>
      </c>
      <c r="D37" s="3" t="s">
        <v>56</v>
      </c>
      <c r="E37">
        <f t="shared" ca="1" si="0"/>
        <v>18</v>
      </c>
    </row>
    <row r="38" spans="1:5" x14ac:dyDescent="0.25">
      <c r="A38" s="2" t="s">
        <v>35</v>
      </c>
      <c r="B38" s="3" t="s">
        <v>36</v>
      </c>
      <c r="C38" s="3" t="s">
        <v>395</v>
      </c>
      <c r="D38" s="3" t="s">
        <v>37</v>
      </c>
      <c r="E38">
        <f t="shared" ca="1" si="0"/>
        <v>14</v>
      </c>
    </row>
    <row r="39" spans="1:5" x14ac:dyDescent="0.25">
      <c r="A39" s="2" t="s">
        <v>87</v>
      </c>
      <c r="B39" s="3" t="s">
        <v>88</v>
      </c>
      <c r="C39" s="3" t="s">
        <v>396</v>
      </c>
      <c r="D39" s="3" t="s">
        <v>37</v>
      </c>
      <c r="E39">
        <f t="shared" ca="1" si="0"/>
        <v>12</v>
      </c>
    </row>
    <row r="40" spans="1:5" x14ac:dyDescent="0.25">
      <c r="A40" s="2" t="s">
        <v>117</v>
      </c>
      <c r="B40" s="3" t="s">
        <v>118</v>
      </c>
      <c r="C40" s="3" t="s">
        <v>397</v>
      </c>
      <c r="D40" s="3" t="s">
        <v>37</v>
      </c>
      <c r="E40">
        <f t="shared" ca="1" si="0"/>
        <v>20</v>
      </c>
    </row>
    <row r="41" spans="1:5" x14ac:dyDescent="0.25">
      <c r="A41" s="2" t="s">
        <v>172</v>
      </c>
      <c r="B41" s="3" t="s">
        <v>173</v>
      </c>
      <c r="C41" s="3" t="s">
        <v>398</v>
      </c>
      <c r="D41" s="3" t="s">
        <v>37</v>
      </c>
      <c r="E41">
        <f t="shared" ca="1" si="0"/>
        <v>22</v>
      </c>
    </row>
    <row r="42" spans="1:5" x14ac:dyDescent="0.25">
      <c r="A42" s="2" t="s">
        <v>201</v>
      </c>
      <c r="B42" s="3" t="s">
        <v>202</v>
      </c>
      <c r="C42" s="3" t="s">
        <v>399</v>
      </c>
      <c r="D42" s="3" t="s">
        <v>37</v>
      </c>
      <c r="E42">
        <f t="shared" ca="1" si="0"/>
        <v>16</v>
      </c>
    </row>
    <row r="43" spans="1:5" x14ac:dyDescent="0.25">
      <c r="A43" s="2" t="s">
        <v>211</v>
      </c>
      <c r="B43" s="3" t="s">
        <v>212</v>
      </c>
      <c r="C43" s="3" t="s">
        <v>529</v>
      </c>
      <c r="D43" s="3" t="s">
        <v>37</v>
      </c>
      <c r="E43">
        <f t="shared" ca="1" si="0"/>
        <v>18</v>
      </c>
    </row>
    <row r="44" spans="1:5" x14ac:dyDescent="0.25">
      <c r="A44" s="2" t="s">
        <v>217</v>
      </c>
      <c r="B44" s="3" t="s">
        <v>218</v>
      </c>
      <c r="C44" s="3" t="s">
        <v>401</v>
      </c>
      <c r="D44" s="3" t="s">
        <v>37</v>
      </c>
      <c r="E44">
        <f t="shared" ca="1" si="0"/>
        <v>22</v>
      </c>
    </row>
    <row r="45" spans="1:5" x14ac:dyDescent="0.25">
      <c r="A45" s="2" t="s">
        <v>253</v>
      </c>
      <c r="B45" s="3" t="s">
        <v>254</v>
      </c>
      <c r="C45" s="3" t="s">
        <v>402</v>
      </c>
      <c r="D45" s="3" t="s">
        <v>37</v>
      </c>
      <c r="E45">
        <f t="shared" ca="1" si="0"/>
        <v>20</v>
      </c>
    </row>
    <row r="46" spans="1:5" x14ac:dyDescent="0.25">
      <c r="A46" s="2" t="s">
        <v>7</v>
      </c>
      <c r="B46" s="3" t="s">
        <v>8</v>
      </c>
      <c r="C46" s="3" t="s">
        <v>530</v>
      </c>
      <c r="D46" s="3" t="s">
        <v>9</v>
      </c>
      <c r="E46">
        <f t="shared" ca="1" si="0"/>
        <v>25</v>
      </c>
    </row>
    <row r="47" spans="1:5" x14ac:dyDescent="0.25">
      <c r="A47" s="2" t="s">
        <v>57</v>
      </c>
      <c r="B47" s="3" t="s">
        <v>58</v>
      </c>
      <c r="C47" s="3" t="s">
        <v>404</v>
      </c>
      <c r="D47" s="3" t="s">
        <v>9</v>
      </c>
      <c r="E47">
        <f t="shared" ca="1" si="0"/>
        <v>10</v>
      </c>
    </row>
    <row r="48" spans="1:5" x14ac:dyDescent="0.25">
      <c r="A48" s="2" t="s">
        <v>99</v>
      </c>
      <c r="B48" s="3" t="s">
        <v>100</v>
      </c>
      <c r="C48" s="3" t="s">
        <v>405</v>
      </c>
      <c r="D48" s="3" t="s">
        <v>9</v>
      </c>
      <c r="E48">
        <f t="shared" ca="1" si="0"/>
        <v>18</v>
      </c>
    </row>
    <row r="49" spans="1:5" x14ac:dyDescent="0.25">
      <c r="A49" s="2" t="s">
        <v>101</v>
      </c>
      <c r="B49" s="3" t="s">
        <v>100</v>
      </c>
      <c r="C49" s="3" t="s">
        <v>406</v>
      </c>
      <c r="D49" s="3" t="s">
        <v>9</v>
      </c>
      <c r="E49">
        <f t="shared" ca="1" si="0"/>
        <v>13</v>
      </c>
    </row>
    <row r="50" spans="1:5" x14ac:dyDescent="0.25">
      <c r="A50" s="2" t="s">
        <v>151</v>
      </c>
      <c r="B50" s="3" t="s">
        <v>152</v>
      </c>
      <c r="C50" s="3" t="s">
        <v>407</v>
      </c>
      <c r="D50" s="3" t="s">
        <v>9</v>
      </c>
      <c r="E50">
        <f t="shared" ca="1" si="0"/>
        <v>17</v>
      </c>
    </row>
    <row r="51" spans="1:5" x14ac:dyDescent="0.25">
      <c r="A51" s="2" t="s">
        <v>184</v>
      </c>
      <c r="B51" s="3" t="s">
        <v>185</v>
      </c>
      <c r="C51" s="3" t="s">
        <v>408</v>
      </c>
      <c r="D51" s="3" t="s">
        <v>9</v>
      </c>
      <c r="E51">
        <f t="shared" ca="1" si="0"/>
        <v>13</v>
      </c>
    </row>
    <row r="52" spans="1:5" x14ac:dyDescent="0.25">
      <c r="A52" s="2" t="s">
        <v>241</v>
      </c>
      <c r="B52" s="3" t="s">
        <v>242</v>
      </c>
      <c r="C52" s="3" t="s">
        <v>409</v>
      </c>
      <c r="D52" s="3" t="s">
        <v>9</v>
      </c>
      <c r="E52">
        <f t="shared" ca="1" si="0"/>
        <v>24</v>
      </c>
    </row>
    <row r="53" spans="1:5" x14ac:dyDescent="0.25">
      <c r="A53" s="2" t="s">
        <v>251</v>
      </c>
      <c r="B53" s="3" t="s">
        <v>252</v>
      </c>
      <c r="C53" s="3" t="s">
        <v>410</v>
      </c>
      <c r="D53" s="3" t="s">
        <v>9</v>
      </c>
      <c r="E53">
        <f t="shared" ca="1" si="0"/>
        <v>12</v>
      </c>
    </row>
    <row r="54" spans="1:5" x14ac:dyDescent="0.25">
      <c r="A54" s="2" t="s">
        <v>289</v>
      </c>
      <c r="B54" s="3" t="s">
        <v>290</v>
      </c>
      <c r="C54" s="3" t="s">
        <v>411</v>
      </c>
      <c r="D54" s="3" t="s">
        <v>9</v>
      </c>
      <c r="E54">
        <f t="shared" ca="1" si="0"/>
        <v>13</v>
      </c>
    </row>
    <row r="55" spans="1:5" x14ac:dyDescent="0.25">
      <c r="A55" s="2" t="s">
        <v>295</v>
      </c>
      <c r="B55" s="3" t="s">
        <v>296</v>
      </c>
      <c r="C55" s="3" t="s">
        <v>412</v>
      </c>
      <c r="D55" s="3" t="s">
        <v>9</v>
      </c>
      <c r="E55">
        <f t="shared" ca="1" si="0"/>
        <v>13</v>
      </c>
    </row>
    <row r="56" spans="1:5" x14ac:dyDescent="0.25">
      <c r="A56" s="2" t="s">
        <v>315</v>
      </c>
      <c r="B56" s="3" t="s">
        <v>316</v>
      </c>
      <c r="C56" s="3" t="s">
        <v>413</v>
      </c>
      <c r="D56" s="3" t="s">
        <v>27</v>
      </c>
      <c r="E56">
        <f t="shared" ca="1" si="0"/>
        <v>19</v>
      </c>
    </row>
    <row r="57" spans="1:5" x14ac:dyDescent="0.25">
      <c r="A57" s="2" t="s">
        <v>317</v>
      </c>
      <c r="B57" s="3" t="s">
        <v>318</v>
      </c>
      <c r="C57" s="3" t="s">
        <v>414</v>
      </c>
      <c r="D57" s="3" t="s">
        <v>9</v>
      </c>
      <c r="E57">
        <f t="shared" ca="1" si="0"/>
        <v>18</v>
      </c>
    </row>
    <row r="58" spans="1:5" x14ac:dyDescent="0.25">
      <c r="A58" s="2" t="s">
        <v>319</v>
      </c>
      <c r="B58" s="3" t="s">
        <v>320</v>
      </c>
      <c r="C58" s="3" t="s">
        <v>415</v>
      </c>
      <c r="D58" s="3" t="s">
        <v>9</v>
      </c>
      <c r="E58">
        <f t="shared" ca="1" si="0"/>
        <v>21</v>
      </c>
    </row>
    <row r="59" spans="1:5" x14ac:dyDescent="0.25">
      <c r="A59" s="2" t="s">
        <v>321</v>
      </c>
      <c r="B59" s="3" t="s">
        <v>322</v>
      </c>
      <c r="C59" s="3" t="s">
        <v>416</v>
      </c>
      <c r="D59" s="3" t="s">
        <v>9</v>
      </c>
      <c r="E59">
        <f t="shared" ca="1" si="0"/>
        <v>12</v>
      </c>
    </row>
    <row r="60" spans="1:5" x14ac:dyDescent="0.25">
      <c r="A60" s="2" t="s">
        <v>331</v>
      </c>
      <c r="B60" s="3" t="s">
        <v>332</v>
      </c>
      <c r="C60" s="3" t="s">
        <v>417</v>
      </c>
      <c r="D60" s="3" t="s">
        <v>9</v>
      </c>
      <c r="E60">
        <f t="shared" ca="1" si="0"/>
        <v>21</v>
      </c>
    </row>
    <row r="61" spans="1:5" x14ac:dyDescent="0.25">
      <c r="A61" s="2" t="s">
        <v>323</v>
      </c>
      <c r="B61" s="3" t="s">
        <v>324</v>
      </c>
      <c r="C61" s="3" t="s">
        <v>519</v>
      </c>
      <c r="D61" s="3" t="s">
        <v>9</v>
      </c>
      <c r="E61">
        <f t="shared" ca="1" si="0"/>
        <v>24</v>
      </c>
    </row>
    <row r="62" spans="1:5" x14ac:dyDescent="0.25">
      <c r="A62" s="2" t="s">
        <v>327</v>
      </c>
      <c r="B62" s="3" t="s">
        <v>328</v>
      </c>
      <c r="C62" s="3" t="s">
        <v>521</v>
      </c>
      <c r="D62" s="3" t="s">
        <v>9</v>
      </c>
      <c r="E62">
        <f t="shared" ca="1" si="0"/>
        <v>16</v>
      </c>
    </row>
    <row r="63" spans="1:5" x14ac:dyDescent="0.25">
      <c r="A63" s="2" t="s">
        <v>329</v>
      </c>
      <c r="B63" s="3" t="s">
        <v>330</v>
      </c>
      <c r="C63" s="3" t="s">
        <v>522</v>
      </c>
      <c r="D63" s="3" t="s">
        <v>9</v>
      </c>
      <c r="E63">
        <f t="shared" ca="1" si="0"/>
        <v>13</v>
      </c>
    </row>
    <row r="64" spans="1:5" x14ac:dyDescent="0.25">
      <c r="A64" s="2" t="s">
        <v>51</v>
      </c>
      <c r="B64" s="3" t="s">
        <v>52</v>
      </c>
      <c r="C64" s="3" t="s">
        <v>418</v>
      </c>
      <c r="D64" s="3" t="s">
        <v>53</v>
      </c>
      <c r="E64">
        <f t="shared" ca="1" si="0"/>
        <v>17</v>
      </c>
    </row>
    <row r="65" spans="1:5" x14ac:dyDescent="0.25">
      <c r="A65" s="2" t="s">
        <v>97</v>
      </c>
      <c r="B65" s="3" t="s">
        <v>98</v>
      </c>
      <c r="C65" s="3" t="s">
        <v>419</v>
      </c>
      <c r="D65" s="3" t="s">
        <v>53</v>
      </c>
      <c r="E65">
        <f t="shared" ca="1" si="0"/>
        <v>23</v>
      </c>
    </row>
    <row r="66" spans="1:5" x14ac:dyDescent="0.25">
      <c r="A66" s="2" t="s">
        <v>205</v>
      </c>
      <c r="B66" s="3" t="s">
        <v>206</v>
      </c>
      <c r="C66" s="3" t="s">
        <v>420</v>
      </c>
      <c r="D66" s="3" t="s">
        <v>53</v>
      </c>
      <c r="E66">
        <f t="shared" ca="1" si="0"/>
        <v>25</v>
      </c>
    </row>
    <row r="67" spans="1:5" x14ac:dyDescent="0.25">
      <c r="A67" s="2" t="s">
        <v>269</v>
      </c>
      <c r="B67" s="3" t="s">
        <v>270</v>
      </c>
      <c r="C67" s="3" t="s">
        <v>421</v>
      </c>
      <c r="D67" s="3" t="s">
        <v>53</v>
      </c>
      <c r="E67">
        <f t="shared" ref="E67:E130" ca="1" si="1">RANDBETWEEN(10,25)</f>
        <v>16</v>
      </c>
    </row>
    <row r="68" spans="1:5" x14ac:dyDescent="0.25">
      <c r="A68" s="2" t="s">
        <v>271</v>
      </c>
      <c r="B68" s="3" t="s">
        <v>272</v>
      </c>
      <c r="C68" s="3" t="s">
        <v>422</v>
      </c>
      <c r="D68" s="3" t="s">
        <v>53</v>
      </c>
      <c r="E68">
        <f t="shared" ca="1" si="1"/>
        <v>24</v>
      </c>
    </row>
    <row r="69" spans="1:5" x14ac:dyDescent="0.25">
      <c r="A69" s="2" t="s">
        <v>299</v>
      </c>
      <c r="B69" s="3" t="s">
        <v>300</v>
      </c>
      <c r="C69" s="3" t="s">
        <v>423</v>
      </c>
      <c r="D69" s="3" t="s">
        <v>53</v>
      </c>
      <c r="E69">
        <f t="shared" ca="1" si="1"/>
        <v>23</v>
      </c>
    </row>
    <row r="70" spans="1:5" x14ac:dyDescent="0.25">
      <c r="A70" s="2" t="s">
        <v>311</v>
      </c>
      <c r="B70" s="3" t="s">
        <v>312</v>
      </c>
      <c r="C70" s="3" t="s">
        <v>531</v>
      </c>
      <c r="D70" s="3" t="s">
        <v>53</v>
      </c>
      <c r="E70">
        <f t="shared" ca="1" si="1"/>
        <v>14</v>
      </c>
    </row>
    <row r="71" spans="1:5" x14ac:dyDescent="0.25">
      <c r="A71" s="2" t="s">
        <v>335</v>
      </c>
      <c r="B71" s="3" t="s">
        <v>336</v>
      </c>
      <c r="C71" s="3" t="s">
        <v>425</v>
      </c>
      <c r="D71" s="3" t="s">
        <v>53</v>
      </c>
      <c r="E71">
        <f t="shared" ca="1" si="1"/>
        <v>11</v>
      </c>
    </row>
    <row r="72" spans="1:5" x14ac:dyDescent="0.25">
      <c r="A72" s="2" t="s">
        <v>337</v>
      </c>
      <c r="B72" s="3" t="s">
        <v>338</v>
      </c>
      <c r="C72" s="3" t="s">
        <v>426</v>
      </c>
      <c r="D72" s="3" t="s">
        <v>53</v>
      </c>
      <c r="E72">
        <f t="shared" ca="1" si="1"/>
        <v>24</v>
      </c>
    </row>
    <row r="73" spans="1:5" x14ac:dyDescent="0.25">
      <c r="A73" s="2" t="s">
        <v>339</v>
      </c>
      <c r="B73" s="3" t="s">
        <v>340</v>
      </c>
      <c r="C73" s="3" t="s">
        <v>427</v>
      </c>
      <c r="D73" s="3" t="s">
        <v>53</v>
      </c>
      <c r="E73">
        <f t="shared" ca="1" si="1"/>
        <v>21</v>
      </c>
    </row>
    <row r="74" spans="1:5" x14ac:dyDescent="0.25">
      <c r="A74" s="2" t="s">
        <v>45</v>
      </c>
      <c r="B74" s="3" t="s">
        <v>46</v>
      </c>
      <c r="C74" s="3" t="s">
        <v>428</v>
      </c>
      <c r="D74" s="3" t="s">
        <v>47</v>
      </c>
      <c r="E74">
        <f t="shared" ca="1" si="1"/>
        <v>23</v>
      </c>
    </row>
    <row r="75" spans="1:5" x14ac:dyDescent="0.25">
      <c r="A75" s="2" t="s">
        <v>63</v>
      </c>
      <c r="B75" s="3" t="s">
        <v>64</v>
      </c>
      <c r="C75" s="3" t="s">
        <v>429</v>
      </c>
      <c r="D75" s="3" t="s">
        <v>47</v>
      </c>
      <c r="E75">
        <f t="shared" ca="1" si="1"/>
        <v>21</v>
      </c>
    </row>
    <row r="76" spans="1:5" x14ac:dyDescent="0.25">
      <c r="A76" s="2" t="s">
        <v>123</v>
      </c>
      <c r="B76" s="3" t="s">
        <v>124</v>
      </c>
      <c r="C76" s="3" t="s">
        <v>430</v>
      </c>
      <c r="D76" s="3" t="s">
        <v>47</v>
      </c>
      <c r="E76">
        <f t="shared" ca="1" si="1"/>
        <v>11</v>
      </c>
    </row>
    <row r="77" spans="1:5" x14ac:dyDescent="0.25">
      <c r="A77" s="2" t="s">
        <v>138</v>
      </c>
      <c r="B77" s="3" t="s">
        <v>139</v>
      </c>
      <c r="C77" s="3" t="s">
        <v>431</v>
      </c>
      <c r="D77" s="3" t="s">
        <v>47</v>
      </c>
      <c r="E77">
        <f t="shared" ca="1" si="1"/>
        <v>25</v>
      </c>
    </row>
    <row r="78" spans="1:5" x14ac:dyDescent="0.25">
      <c r="A78" s="2" t="s">
        <v>142</v>
      </c>
      <c r="B78" s="3" t="s">
        <v>143</v>
      </c>
      <c r="C78" s="3" t="s">
        <v>432</v>
      </c>
      <c r="D78" s="3" t="s">
        <v>47</v>
      </c>
      <c r="E78">
        <f t="shared" ca="1" si="1"/>
        <v>13</v>
      </c>
    </row>
    <row r="79" spans="1:5" x14ac:dyDescent="0.25">
      <c r="A79" s="2" t="s">
        <v>178</v>
      </c>
      <c r="B79" s="3" t="s">
        <v>179</v>
      </c>
      <c r="C79" s="3" t="s">
        <v>433</v>
      </c>
      <c r="D79" s="3" t="s">
        <v>47</v>
      </c>
      <c r="E79">
        <f t="shared" ca="1" si="1"/>
        <v>20</v>
      </c>
    </row>
    <row r="80" spans="1:5" x14ac:dyDescent="0.25">
      <c r="A80" s="2" t="s">
        <v>219</v>
      </c>
      <c r="B80" s="3" t="s">
        <v>220</v>
      </c>
      <c r="C80" s="3" t="s">
        <v>434</v>
      </c>
      <c r="D80" s="3" t="s">
        <v>47</v>
      </c>
      <c r="E80">
        <f t="shared" ca="1" si="1"/>
        <v>18</v>
      </c>
    </row>
    <row r="81" spans="1:5" x14ac:dyDescent="0.25">
      <c r="A81" s="2" t="s">
        <v>279</v>
      </c>
      <c r="B81" s="3" t="s">
        <v>344</v>
      </c>
      <c r="C81" s="3" t="s">
        <v>533</v>
      </c>
      <c r="D81" s="3" t="s">
        <v>47</v>
      </c>
      <c r="E81">
        <f t="shared" ca="1" si="1"/>
        <v>17</v>
      </c>
    </row>
    <row r="82" spans="1:5" x14ac:dyDescent="0.25">
      <c r="A82" s="2" t="s">
        <v>283</v>
      </c>
      <c r="B82" s="3" t="s">
        <v>284</v>
      </c>
      <c r="C82" s="3" t="s">
        <v>436</v>
      </c>
      <c r="D82" s="3" t="s">
        <v>47</v>
      </c>
      <c r="E82">
        <f t="shared" ca="1" si="1"/>
        <v>10</v>
      </c>
    </row>
    <row r="83" spans="1:5" x14ac:dyDescent="0.25">
      <c r="A83" s="2" t="s">
        <v>297</v>
      </c>
      <c r="B83" s="3" t="s">
        <v>298</v>
      </c>
      <c r="C83" s="3" t="s">
        <v>437</v>
      </c>
      <c r="D83" s="3" t="s">
        <v>47</v>
      </c>
      <c r="E83">
        <f t="shared" ca="1" si="1"/>
        <v>15</v>
      </c>
    </row>
    <row r="84" spans="1:5" x14ac:dyDescent="0.25">
      <c r="A84" s="2" t="s">
        <v>313</v>
      </c>
      <c r="B84" s="3" t="s">
        <v>314</v>
      </c>
      <c r="C84" s="3" t="s">
        <v>438</v>
      </c>
      <c r="D84" s="3" t="s">
        <v>47</v>
      </c>
      <c r="E84">
        <f t="shared" ca="1" si="1"/>
        <v>11</v>
      </c>
    </row>
    <row r="85" spans="1:5" x14ac:dyDescent="0.25">
      <c r="A85" s="2" t="s">
        <v>325</v>
      </c>
      <c r="B85" s="3" t="s">
        <v>326</v>
      </c>
      <c r="C85" s="3" t="s">
        <v>520</v>
      </c>
      <c r="D85" s="3" t="s">
        <v>47</v>
      </c>
      <c r="E85">
        <f t="shared" ca="1" si="1"/>
        <v>14</v>
      </c>
    </row>
    <row r="86" spans="1:5" x14ac:dyDescent="0.25">
      <c r="A86" s="2" t="s">
        <v>25</v>
      </c>
      <c r="B86" s="3" t="s">
        <v>26</v>
      </c>
      <c r="C86" s="3" t="s">
        <v>439</v>
      </c>
      <c r="D86" s="3" t="s">
        <v>27</v>
      </c>
      <c r="E86">
        <f t="shared" ca="1" si="1"/>
        <v>14</v>
      </c>
    </row>
    <row r="87" spans="1:5" x14ac:dyDescent="0.25">
      <c r="A87" s="2" t="s">
        <v>40</v>
      </c>
      <c r="B87" s="3" t="s">
        <v>41</v>
      </c>
      <c r="C87" s="3" t="s">
        <v>440</v>
      </c>
      <c r="D87" s="3" t="s">
        <v>21</v>
      </c>
      <c r="E87">
        <f t="shared" ca="1" si="1"/>
        <v>19</v>
      </c>
    </row>
    <row r="88" spans="1:5" x14ac:dyDescent="0.25">
      <c r="A88" s="2" t="s">
        <v>194</v>
      </c>
      <c r="B88" s="3" t="s">
        <v>195</v>
      </c>
      <c r="C88" s="3" t="s">
        <v>441</v>
      </c>
      <c r="D88" s="3" t="s">
        <v>27</v>
      </c>
      <c r="E88">
        <f t="shared" ca="1" si="1"/>
        <v>17</v>
      </c>
    </row>
    <row r="89" spans="1:5" x14ac:dyDescent="0.25">
      <c r="A89" s="2" t="s">
        <v>227</v>
      </c>
      <c r="B89" s="3" t="s">
        <v>228</v>
      </c>
      <c r="C89" s="3" t="s">
        <v>442</v>
      </c>
      <c r="D89" s="3" t="s">
        <v>27</v>
      </c>
      <c r="E89">
        <f t="shared" ca="1" si="1"/>
        <v>19</v>
      </c>
    </row>
    <row r="90" spans="1:5" x14ac:dyDescent="0.25">
      <c r="A90" s="2" t="s">
        <v>275</v>
      </c>
      <c r="B90" s="3" t="s">
        <v>276</v>
      </c>
      <c r="C90" s="3" t="s">
        <v>443</v>
      </c>
      <c r="D90" s="3" t="s">
        <v>27</v>
      </c>
      <c r="E90">
        <f t="shared" ca="1" si="1"/>
        <v>25</v>
      </c>
    </row>
    <row r="91" spans="1:5" x14ac:dyDescent="0.25">
      <c r="A91" s="2" t="s">
        <v>291</v>
      </c>
      <c r="B91" s="3" t="s">
        <v>292</v>
      </c>
      <c r="C91" s="3" t="s">
        <v>444</v>
      </c>
      <c r="D91" s="3" t="s">
        <v>27</v>
      </c>
      <c r="E91">
        <f t="shared" ca="1" si="1"/>
        <v>20</v>
      </c>
    </row>
    <row r="92" spans="1:5" x14ac:dyDescent="0.25">
      <c r="A92" s="2" t="s">
        <v>303</v>
      </c>
      <c r="B92" s="3" t="s">
        <v>304</v>
      </c>
      <c r="C92" s="3" t="s">
        <v>445</v>
      </c>
      <c r="D92" s="3" t="s">
        <v>27</v>
      </c>
      <c r="E92">
        <f t="shared" ca="1" si="1"/>
        <v>23</v>
      </c>
    </row>
    <row r="93" spans="1:5" x14ac:dyDescent="0.25">
      <c r="A93" s="2" t="s">
        <v>19</v>
      </c>
      <c r="B93" s="3" t="s">
        <v>20</v>
      </c>
      <c r="C93" s="3" t="s">
        <v>446</v>
      </c>
      <c r="D93" s="3" t="s">
        <v>21</v>
      </c>
      <c r="E93">
        <f t="shared" ca="1" si="1"/>
        <v>18</v>
      </c>
    </row>
    <row r="94" spans="1:5" x14ac:dyDescent="0.25">
      <c r="A94" s="2" t="s">
        <v>190</v>
      </c>
      <c r="B94" s="3" t="s">
        <v>191</v>
      </c>
      <c r="C94" s="3" t="s">
        <v>447</v>
      </c>
      <c r="D94" s="3" t="s">
        <v>21</v>
      </c>
      <c r="E94">
        <f t="shared" ca="1" si="1"/>
        <v>24</v>
      </c>
    </row>
    <row r="95" spans="1:5" x14ac:dyDescent="0.25">
      <c r="A95" s="2" t="s">
        <v>213</v>
      </c>
      <c r="B95" s="3" t="s">
        <v>214</v>
      </c>
      <c r="C95" s="3" t="s">
        <v>400</v>
      </c>
      <c r="D95" s="3" t="s">
        <v>21</v>
      </c>
      <c r="E95">
        <f t="shared" ca="1" si="1"/>
        <v>10</v>
      </c>
    </row>
    <row r="96" spans="1:5" x14ac:dyDescent="0.25">
      <c r="A96" s="2" t="s">
        <v>305</v>
      </c>
      <c r="B96" s="3" t="s">
        <v>306</v>
      </c>
      <c r="C96" s="3" t="s">
        <v>448</v>
      </c>
      <c r="D96" s="3" t="s">
        <v>21</v>
      </c>
      <c r="E96">
        <f t="shared" ca="1" si="1"/>
        <v>10</v>
      </c>
    </row>
    <row r="97" spans="1:5" x14ac:dyDescent="0.25">
      <c r="A97" s="2" t="s">
        <v>309</v>
      </c>
      <c r="B97" s="3" t="s">
        <v>310</v>
      </c>
      <c r="C97" s="3" t="s">
        <v>449</v>
      </c>
      <c r="D97" s="3" t="s">
        <v>21</v>
      </c>
      <c r="E97">
        <f t="shared" ca="1" si="1"/>
        <v>22</v>
      </c>
    </row>
    <row r="98" spans="1:5" x14ac:dyDescent="0.25">
      <c r="A98" s="2" t="s">
        <v>333</v>
      </c>
      <c r="B98" s="3" t="s">
        <v>334</v>
      </c>
      <c r="C98" s="3" t="s">
        <v>450</v>
      </c>
      <c r="D98" s="3" t="s">
        <v>21</v>
      </c>
      <c r="E98">
        <f t="shared" ca="1" si="1"/>
        <v>13</v>
      </c>
    </row>
    <row r="99" spans="1:5" x14ac:dyDescent="0.25">
      <c r="A99" s="2" t="s">
        <v>65</v>
      </c>
      <c r="B99" s="3" t="s">
        <v>66</v>
      </c>
      <c r="C99" s="3" t="s">
        <v>451</v>
      </c>
      <c r="D99" s="3" t="s">
        <v>67</v>
      </c>
      <c r="E99">
        <f t="shared" ca="1" si="1"/>
        <v>23</v>
      </c>
    </row>
    <row r="100" spans="1:5" x14ac:dyDescent="0.25">
      <c r="A100" s="2" t="s">
        <v>153</v>
      </c>
      <c r="B100" s="3" t="s">
        <v>154</v>
      </c>
      <c r="C100" s="3" t="s">
        <v>452</v>
      </c>
      <c r="D100" s="3" t="s">
        <v>79</v>
      </c>
      <c r="E100">
        <f t="shared" ca="1" si="1"/>
        <v>17</v>
      </c>
    </row>
    <row r="101" spans="1:5" x14ac:dyDescent="0.25">
      <c r="A101" s="2" t="s">
        <v>182</v>
      </c>
      <c r="B101" s="3" t="s">
        <v>183</v>
      </c>
      <c r="C101" s="3" t="s">
        <v>453</v>
      </c>
      <c r="D101" s="3" t="s">
        <v>67</v>
      </c>
      <c r="E101">
        <f t="shared" ca="1" si="1"/>
        <v>21</v>
      </c>
    </row>
    <row r="102" spans="1:5" x14ac:dyDescent="0.25">
      <c r="A102" s="2" t="s">
        <v>207</v>
      </c>
      <c r="B102" s="3" t="s">
        <v>208</v>
      </c>
      <c r="C102" s="3" t="s">
        <v>454</v>
      </c>
      <c r="D102" s="3" t="s">
        <v>67</v>
      </c>
      <c r="E102">
        <f t="shared" ca="1" si="1"/>
        <v>13</v>
      </c>
    </row>
    <row r="103" spans="1:5" x14ac:dyDescent="0.25">
      <c r="A103" s="2" t="s">
        <v>239</v>
      </c>
      <c r="B103" s="3" t="s">
        <v>240</v>
      </c>
      <c r="C103" s="3" t="s">
        <v>455</v>
      </c>
      <c r="D103" s="3" t="s">
        <v>67</v>
      </c>
      <c r="E103">
        <f t="shared" ca="1" si="1"/>
        <v>19</v>
      </c>
    </row>
    <row r="104" spans="1:5" x14ac:dyDescent="0.25">
      <c r="A104" s="2" t="s">
        <v>249</v>
      </c>
      <c r="B104" s="3" t="s">
        <v>250</v>
      </c>
      <c r="C104" s="3" t="s">
        <v>456</v>
      </c>
      <c r="D104" s="3" t="s">
        <v>67</v>
      </c>
      <c r="E104">
        <f t="shared" ca="1" si="1"/>
        <v>15</v>
      </c>
    </row>
    <row r="105" spans="1:5" x14ac:dyDescent="0.25">
      <c r="A105" s="2" t="s">
        <v>77</v>
      </c>
      <c r="B105" s="3" t="s">
        <v>78</v>
      </c>
      <c r="C105" s="3" t="s">
        <v>457</v>
      </c>
      <c r="D105" s="3" t="s">
        <v>79</v>
      </c>
      <c r="E105">
        <f t="shared" ca="1" si="1"/>
        <v>14</v>
      </c>
    </row>
    <row r="106" spans="1:5" x14ac:dyDescent="0.25">
      <c r="A106" s="2" t="s">
        <v>85</v>
      </c>
      <c r="B106" s="3" t="s">
        <v>86</v>
      </c>
      <c r="C106" s="3" t="s">
        <v>458</v>
      </c>
      <c r="D106" s="3" t="s">
        <v>79</v>
      </c>
      <c r="E106">
        <f t="shared" ca="1" si="1"/>
        <v>25</v>
      </c>
    </row>
    <row r="107" spans="1:5" x14ac:dyDescent="0.25">
      <c r="A107" s="2" t="s">
        <v>133</v>
      </c>
      <c r="B107" s="3" t="s">
        <v>134</v>
      </c>
      <c r="C107" s="3" t="s">
        <v>459</v>
      </c>
      <c r="D107" s="3" t="s">
        <v>79</v>
      </c>
      <c r="E107">
        <f t="shared" ca="1" si="1"/>
        <v>20</v>
      </c>
    </row>
    <row r="108" spans="1:5" x14ac:dyDescent="0.25">
      <c r="A108" s="2" t="s">
        <v>10</v>
      </c>
      <c r="B108" s="3" t="s">
        <v>11</v>
      </c>
      <c r="C108" s="3" t="s">
        <v>460</v>
      </c>
      <c r="D108" s="3" t="s">
        <v>12</v>
      </c>
      <c r="E108">
        <f t="shared" ca="1" si="1"/>
        <v>19</v>
      </c>
    </row>
    <row r="109" spans="1:5" x14ac:dyDescent="0.25">
      <c r="A109" s="2" t="s">
        <v>157</v>
      </c>
      <c r="B109" s="3" t="s">
        <v>158</v>
      </c>
      <c r="C109" s="3" t="s">
        <v>461</v>
      </c>
      <c r="D109" s="3" t="s">
        <v>12</v>
      </c>
      <c r="E109">
        <f t="shared" ca="1" si="1"/>
        <v>23</v>
      </c>
    </row>
    <row r="110" spans="1:5" x14ac:dyDescent="0.25">
      <c r="A110" s="2" t="s">
        <v>164</v>
      </c>
      <c r="B110" s="3" t="s">
        <v>165</v>
      </c>
      <c r="C110" s="3" t="s">
        <v>462</v>
      </c>
      <c r="D110" s="3" t="s">
        <v>12</v>
      </c>
      <c r="E110">
        <f t="shared" ca="1" si="1"/>
        <v>24</v>
      </c>
    </row>
    <row r="111" spans="1:5" x14ac:dyDescent="0.25">
      <c r="A111" s="2" t="s">
        <v>263</v>
      </c>
      <c r="B111" s="3" t="s">
        <v>264</v>
      </c>
      <c r="C111" s="3" t="s">
        <v>463</v>
      </c>
      <c r="D111" s="3" t="s">
        <v>12</v>
      </c>
      <c r="E111">
        <f t="shared" ca="1" si="1"/>
        <v>15</v>
      </c>
    </row>
    <row r="112" spans="1:5" x14ac:dyDescent="0.25">
      <c r="A112" s="2" t="s">
        <v>42</v>
      </c>
      <c r="B112" s="3" t="s">
        <v>43</v>
      </c>
      <c r="C112" s="3" t="s">
        <v>464</v>
      </c>
      <c r="D112" s="3" t="s">
        <v>44</v>
      </c>
      <c r="E112">
        <f t="shared" ca="1" si="1"/>
        <v>16</v>
      </c>
    </row>
    <row r="113" spans="1:5" x14ac:dyDescent="0.25">
      <c r="A113" s="2" t="s">
        <v>112</v>
      </c>
      <c r="B113" s="3" t="s">
        <v>113</v>
      </c>
      <c r="C113" s="3" t="s">
        <v>465</v>
      </c>
      <c r="D113" s="3" t="s">
        <v>44</v>
      </c>
      <c r="E113">
        <f t="shared" ca="1" si="1"/>
        <v>20</v>
      </c>
    </row>
    <row r="114" spans="1:5" x14ac:dyDescent="0.25">
      <c r="A114" s="2" t="s">
        <v>146</v>
      </c>
      <c r="B114" s="3" t="s">
        <v>147</v>
      </c>
      <c r="C114" s="3" t="s">
        <v>466</v>
      </c>
      <c r="D114" s="3" t="s">
        <v>44</v>
      </c>
      <c r="E114">
        <f t="shared" ca="1" si="1"/>
        <v>13</v>
      </c>
    </row>
    <row r="115" spans="1:5" x14ac:dyDescent="0.25">
      <c r="A115" s="2" t="s">
        <v>192</v>
      </c>
      <c r="B115" s="3" t="s">
        <v>193</v>
      </c>
      <c r="C115" s="3" t="s">
        <v>467</v>
      </c>
      <c r="D115" s="3" t="s">
        <v>44</v>
      </c>
      <c r="E115">
        <f t="shared" ca="1" si="1"/>
        <v>23</v>
      </c>
    </row>
    <row r="116" spans="1:5" x14ac:dyDescent="0.25">
      <c r="A116" s="2" t="s">
        <v>107</v>
      </c>
      <c r="B116" s="3" t="s">
        <v>108</v>
      </c>
      <c r="C116" s="3" t="s">
        <v>468</v>
      </c>
      <c r="D116" s="3" t="s">
        <v>109</v>
      </c>
      <c r="E116">
        <f t="shared" ca="1" si="1"/>
        <v>20</v>
      </c>
    </row>
    <row r="117" spans="1:5" x14ac:dyDescent="0.25">
      <c r="A117" s="2" t="s">
        <v>119</v>
      </c>
      <c r="B117" s="3" t="s">
        <v>120</v>
      </c>
      <c r="C117" s="3" t="s">
        <v>469</v>
      </c>
      <c r="D117" s="3" t="s">
        <v>109</v>
      </c>
      <c r="E117">
        <f t="shared" ca="1" si="1"/>
        <v>22</v>
      </c>
    </row>
    <row r="118" spans="1:5" x14ac:dyDescent="0.25">
      <c r="A118" s="2" t="s">
        <v>121</v>
      </c>
      <c r="B118" s="3" t="s">
        <v>122</v>
      </c>
      <c r="C118" s="3" t="s">
        <v>470</v>
      </c>
      <c r="D118" s="3" t="s">
        <v>109</v>
      </c>
      <c r="E118">
        <f t="shared" ca="1" si="1"/>
        <v>19</v>
      </c>
    </row>
    <row r="119" spans="1:5" x14ac:dyDescent="0.25">
      <c r="A119" s="2" t="s">
        <v>261</v>
      </c>
      <c r="B119" s="3" t="s">
        <v>262</v>
      </c>
      <c r="C119" s="3" t="s">
        <v>471</v>
      </c>
      <c r="D119" s="3" t="s">
        <v>109</v>
      </c>
      <c r="E119">
        <f t="shared" ca="1" si="1"/>
        <v>18</v>
      </c>
    </row>
    <row r="120" spans="1:5" x14ac:dyDescent="0.25">
      <c r="A120" s="2" t="s">
        <v>198</v>
      </c>
      <c r="B120" s="3" t="s">
        <v>199</v>
      </c>
      <c r="C120" s="3" t="s">
        <v>472</v>
      </c>
      <c r="D120" s="3" t="s">
        <v>200</v>
      </c>
      <c r="E120">
        <f t="shared" ca="1" si="1"/>
        <v>18</v>
      </c>
    </row>
    <row r="121" spans="1:5" x14ac:dyDescent="0.25">
      <c r="A121" s="2" t="s">
        <v>257</v>
      </c>
      <c r="B121" s="3" t="s">
        <v>258</v>
      </c>
      <c r="C121" s="3" t="s">
        <v>473</v>
      </c>
      <c r="D121" s="3" t="s">
        <v>200</v>
      </c>
      <c r="E121">
        <f t="shared" ca="1" si="1"/>
        <v>15</v>
      </c>
    </row>
    <row r="122" spans="1:5" x14ac:dyDescent="0.25">
      <c r="A122" s="2" t="s">
        <v>259</v>
      </c>
      <c r="B122" s="3" t="s">
        <v>260</v>
      </c>
      <c r="C122" s="3" t="s">
        <v>474</v>
      </c>
      <c r="D122" s="3" t="s">
        <v>200</v>
      </c>
      <c r="E122">
        <f t="shared" ca="1" si="1"/>
        <v>13</v>
      </c>
    </row>
    <row r="123" spans="1:5" x14ac:dyDescent="0.25">
      <c r="A123" s="2" t="s">
        <v>148</v>
      </c>
      <c r="B123" s="3" t="s">
        <v>149</v>
      </c>
      <c r="C123" s="3" t="s">
        <v>475</v>
      </c>
      <c r="D123" s="3" t="s">
        <v>150</v>
      </c>
      <c r="E123">
        <f t="shared" ca="1" si="1"/>
        <v>16</v>
      </c>
    </row>
    <row r="124" spans="1:5" x14ac:dyDescent="0.25">
      <c r="A124" s="2" t="s">
        <v>186</v>
      </c>
      <c r="B124" s="3" t="s">
        <v>187</v>
      </c>
      <c r="C124" s="3" t="s">
        <v>476</v>
      </c>
      <c r="D124" s="3" t="s">
        <v>150</v>
      </c>
      <c r="E124">
        <f t="shared" ca="1" si="1"/>
        <v>23</v>
      </c>
    </row>
    <row r="125" spans="1:5" x14ac:dyDescent="0.25">
      <c r="A125" s="2" t="s">
        <v>203</v>
      </c>
      <c r="B125" s="3" t="s">
        <v>204</v>
      </c>
      <c r="C125" s="3" t="s">
        <v>477</v>
      </c>
      <c r="D125" s="3" t="s">
        <v>200</v>
      </c>
      <c r="E125">
        <f t="shared" ca="1" si="1"/>
        <v>14</v>
      </c>
    </row>
    <row r="126" spans="1:5" x14ac:dyDescent="0.25">
      <c r="A126" s="2" t="s">
        <v>287</v>
      </c>
      <c r="B126" s="3" t="s">
        <v>288</v>
      </c>
      <c r="C126" s="3" t="s">
        <v>478</v>
      </c>
      <c r="D126" s="3" t="s">
        <v>200</v>
      </c>
      <c r="E126">
        <f t="shared" ca="1" si="1"/>
        <v>13</v>
      </c>
    </row>
    <row r="127" spans="1:5" x14ac:dyDescent="0.25">
      <c r="A127" s="2" t="s">
        <v>135</v>
      </c>
      <c r="B127" s="3" t="s">
        <v>136</v>
      </c>
      <c r="C127" s="3" t="s">
        <v>479</v>
      </c>
      <c r="D127" s="3" t="s">
        <v>137</v>
      </c>
      <c r="E127">
        <f t="shared" ca="1" si="1"/>
        <v>15</v>
      </c>
    </row>
    <row r="128" spans="1:5" x14ac:dyDescent="0.25">
      <c r="A128" s="2" t="s">
        <v>267</v>
      </c>
      <c r="B128" s="3" t="s">
        <v>268</v>
      </c>
      <c r="C128" s="3" t="s">
        <v>480</v>
      </c>
      <c r="D128" s="3" t="s">
        <v>137</v>
      </c>
      <c r="E128">
        <f t="shared" ca="1" si="1"/>
        <v>15</v>
      </c>
    </row>
    <row r="129" spans="1:5" x14ac:dyDescent="0.25">
      <c r="A129" s="2" t="s">
        <v>345</v>
      </c>
      <c r="B129" s="3" t="s">
        <v>346</v>
      </c>
      <c r="C129" s="3" t="s">
        <v>481</v>
      </c>
      <c r="D129" s="3" t="s">
        <v>137</v>
      </c>
      <c r="E129">
        <f t="shared" ca="1" si="1"/>
        <v>10</v>
      </c>
    </row>
    <row r="130" spans="1:5" x14ac:dyDescent="0.25">
      <c r="A130" s="2" t="s">
        <v>159</v>
      </c>
      <c r="B130" s="3" t="s">
        <v>160</v>
      </c>
      <c r="C130" s="3" t="s">
        <v>482</v>
      </c>
      <c r="D130" s="3" t="s">
        <v>161</v>
      </c>
      <c r="E130">
        <f t="shared" ca="1" si="1"/>
        <v>14</v>
      </c>
    </row>
    <row r="131" spans="1:5" x14ac:dyDescent="0.25">
      <c r="A131" s="2" t="s">
        <v>221</v>
      </c>
      <c r="B131" s="3" t="s">
        <v>222</v>
      </c>
      <c r="C131" s="3" t="s">
        <v>483</v>
      </c>
      <c r="D131" s="3" t="s">
        <v>161</v>
      </c>
      <c r="E131">
        <f t="shared" ref="E131:E168" ca="1" si="2">RANDBETWEEN(10,25)</f>
        <v>20</v>
      </c>
    </row>
    <row r="132" spans="1:5" x14ac:dyDescent="0.25">
      <c r="A132" s="2" t="s">
        <v>237</v>
      </c>
      <c r="B132" s="3" t="s">
        <v>238</v>
      </c>
      <c r="C132" s="3" t="s">
        <v>484</v>
      </c>
      <c r="D132" s="3" t="s">
        <v>161</v>
      </c>
      <c r="E132">
        <f t="shared" ca="1" si="2"/>
        <v>18</v>
      </c>
    </row>
    <row r="133" spans="1:5" x14ac:dyDescent="0.25">
      <c r="A133" s="2" t="s">
        <v>307</v>
      </c>
      <c r="B133" s="3" t="s">
        <v>308</v>
      </c>
      <c r="C133" s="3" t="s">
        <v>485</v>
      </c>
      <c r="D133" s="3" t="s">
        <v>161</v>
      </c>
      <c r="E133">
        <f t="shared" ca="1" si="2"/>
        <v>11</v>
      </c>
    </row>
    <row r="134" spans="1:5" x14ac:dyDescent="0.25">
      <c r="A134" s="2" t="s">
        <v>343</v>
      </c>
      <c r="B134" s="3" t="s">
        <v>280</v>
      </c>
      <c r="C134" s="3" t="s">
        <v>532</v>
      </c>
      <c r="D134" s="3" t="s">
        <v>161</v>
      </c>
      <c r="E134">
        <f t="shared" ca="1" si="2"/>
        <v>19</v>
      </c>
    </row>
    <row r="135" spans="1:5" x14ac:dyDescent="0.25">
      <c r="A135" s="2" t="s">
        <v>80</v>
      </c>
      <c r="B135" s="3" t="s">
        <v>81</v>
      </c>
      <c r="C135" s="3" t="s">
        <v>487</v>
      </c>
      <c r="D135" s="3" t="s">
        <v>534</v>
      </c>
      <c r="E135">
        <f t="shared" ca="1" si="2"/>
        <v>25</v>
      </c>
    </row>
    <row r="136" spans="1:5" x14ac:dyDescent="0.25">
      <c r="A136" s="2" t="s">
        <v>83</v>
      </c>
      <c r="B136" s="3" t="s">
        <v>84</v>
      </c>
      <c r="C136" s="3" t="s">
        <v>488</v>
      </c>
      <c r="D136" s="3" t="s">
        <v>82</v>
      </c>
      <c r="E136">
        <f t="shared" ca="1" si="2"/>
        <v>19</v>
      </c>
    </row>
    <row r="137" spans="1:5" x14ac:dyDescent="0.25">
      <c r="A137" s="2" t="s">
        <v>223</v>
      </c>
      <c r="B137" s="3" t="s">
        <v>224</v>
      </c>
      <c r="C137" s="3" t="s">
        <v>489</v>
      </c>
      <c r="D137" s="3" t="s">
        <v>534</v>
      </c>
      <c r="E137">
        <f t="shared" ca="1" si="2"/>
        <v>25</v>
      </c>
    </row>
    <row r="138" spans="1:5" x14ac:dyDescent="0.25">
      <c r="A138" s="2" t="s">
        <v>229</v>
      </c>
      <c r="B138" s="3" t="s">
        <v>230</v>
      </c>
      <c r="C138" s="3" t="s">
        <v>490</v>
      </c>
      <c r="D138" s="3" t="s">
        <v>82</v>
      </c>
      <c r="E138">
        <f t="shared" ca="1" si="2"/>
        <v>14</v>
      </c>
    </row>
    <row r="139" spans="1:5" x14ac:dyDescent="0.25">
      <c r="A139" s="2" t="s">
        <v>247</v>
      </c>
      <c r="B139" s="3" t="s">
        <v>248</v>
      </c>
      <c r="C139" s="3" t="s">
        <v>491</v>
      </c>
      <c r="D139" s="3" t="s">
        <v>534</v>
      </c>
      <c r="E139">
        <f t="shared" ca="1" si="2"/>
        <v>17</v>
      </c>
    </row>
    <row r="140" spans="1:5" x14ac:dyDescent="0.25">
      <c r="A140" s="2" t="s">
        <v>341</v>
      </c>
      <c r="B140" s="3" t="s">
        <v>342</v>
      </c>
      <c r="C140" s="3" t="s">
        <v>492</v>
      </c>
      <c r="D140" s="3" t="s">
        <v>82</v>
      </c>
      <c r="E140">
        <f t="shared" ca="1" si="2"/>
        <v>21</v>
      </c>
    </row>
    <row r="141" spans="1:5" x14ac:dyDescent="0.25">
      <c r="A141" s="2" t="s">
        <v>114</v>
      </c>
      <c r="B141" s="3" t="s">
        <v>115</v>
      </c>
      <c r="C141" s="3" t="s">
        <v>493</v>
      </c>
      <c r="D141" s="3" t="s">
        <v>116</v>
      </c>
      <c r="E141">
        <f t="shared" ca="1" si="2"/>
        <v>13</v>
      </c>
    </row>
    <row r="142" spans="1:5" x14ac:dyDescent="0.25">
      <c r="A142" s="2" t="s">
        <v>265</v>
      </c>
      <c r="B142" s="3" t="s">
        <v>266</v>
      </c>
      <c r="C142" s="3" t="s">
        <v>494</v>
      </c>
      <c r="D142" s="3" t="s">
        <v>18</v>
      </c>
      <c r="E142">
        <f t="shared" ca="1" si="2"/>
        <v>11</v>
      </c>
    </row>
    <row r="143" spans="1:5" x14ac:dyDescent="0.25">
      <c r="A143" s="2" t="s">
        <v>285</v>
      </c>
      <c r="B143" s="3" t="s">
        <v>286</v>
      </c>
      <c r="C143" s="3" t="s">
        <v>495</v>
      </c>
      <c r="D143" s="3" t="s">
        <v>116</v>
      </c>
      <c r="E143">
        <f t="shared" ca="1" si="2"/>
        <v>16</v>
      </c>
    </row>
    <row r="144" spans="1:5" x14ac:dyDescent="0.25">
      <c r="A144" s="2" t="s">
        <v>28</v>
      </c>
      <c r="B144" s="3" t="s">
        <v>29</v>
      </c>
      <c r="C144" s="3" t="s">
        <v>496</v>
      </c>
      <c r="D144" s="3" t="s">
        <v>30</v>
      </c>
      <c r="E144">
        <f t="shared" ca="1" si="2"/>
        <v>11</v>
      </c>
    </row>
    <row r="145" spans="1:5" x14ac:dyDescent="0.25">
      <c r="A145" s="2" t="s">
        <v>31</v>
      </c>
      <c r="B145" s="3" t="s">
        <v>32</v>
      </c>
      <c r="C145" s="3" t="s">
        <v>497</v>
      </c>
      <c r="D145" s="3" t="s">
        <v>9</v>
      </c>
      <c r="E145">
        <f t="shared" ca="1" si="2"/>
        <v>12</v>
      </c>
    </row>
    <row r="146" spans="1:5" x14ac:dyDescent="0.25">
      <c r="A146" s="2" t="s">
        <v>73</v>
      </c>
      <c r="B146" s="3" t="s">
        <v>74</v>
      </c>
      <c r="C146" s="3" t="s">
        <v>498</v>
      </c>
      <c r="D146" s="3" t="s">
        <v>30</v>
      </c>
      <c r="E146">
        <f t="shared" ca="1" si="2"/>
        <v>19</v>
      </c>
    </row>
    <row r="147" spans="1:5" x14ac:dyDescent="0.25">
      <c r="A147" s="2" t="s">
        <v>347</v>
      </c>
      <c r="B147" s="3" t="s">
        <v>348</v>
      </c>
      <c r="C147" s="3" t="s">
        <v>499</v>
      </c>
      <c r="D147" s="3" t="s">
        <v>30</v>
      </c>
      <c r="E147">
        <f t="shared" ca="1" si="2"/>
        <v>23</v>
      </c>
    </row>
    <row r="148" spans="1:5" x14ac:dyDescent="0.25">
      <c r="A148" s="2" t="s">
        <v>353</v>
      </c>
      <c r="B148" s="3" t="s">
        <v>354</v>
      </c>
      <c r="C148" s="3" t="s">
        <v>500</v>
      </c>
      <c r="D148" s="3" t="s">
        <v>30</v>
      </c>
      <c r="E148">
        <f t="shared" ca="1" si="2"/>
        <v>22</v>
      </c>
    </row>
    <row r="149" spans="1:5" x14ac:dyDescent="0.25">
      <c r="A149" s="2" t="s">
        <v>16</v>
      </c>
      <c r="B149" s="3" t="s">
        <v>17</v>
      </c>
      <c r="C149" s="3" t="s">
        <v>501</v>
      </c>
      <c r="D149" s="3" t="s">
        <v>18</v>
      </c>
      <c r="E149">
        <f t="shared" ca="1" si="2"/>
        <v>23</v>
      </c>
    </row>
    <row r="150" spans="1:5" x14ac:dyDescent="0.25">
      <c r="A150" s="2" t="s">
        <v>140</v>
      </c>
      <c r="B150" s="3" t="s">
        <v>141</v>
      </c>
      <c r="C150" s="3" t="s">
        <v>502</v>
      </c>
      <c r="D150" s="3" t="s">
        <v>18</v>
      </c>
      <c r="E150">
        <f t="shared" ca="1" si="2"/>
        <v>17</v>
      </c>
    </row>
    <row r="151" spans="1:5" x14ac:dyDescent="0.25">
      <c r="A151" s="2" t="s">
        <v>209</v>
      </c>
      <c r="B151" s="3" t="s">
        <v>210</v>
      </c>
      <c r="C151" s="3" t="s">
        <v>503</v>
      </c>
      <c r="D151" s="3" t="s">
        <v>535</v>
      </c>
      <c r="E151">
        <f t="shared" ca="1" si="2"/>
        <v>25</v>
      </c>
    </row>
    <row r="152" spans="1:5" x14ac:dyDescent="0.25">
      <c r="A152" s="2" t="s">
        <v>255</v>
      </c>
      <c r="B152" s="3" t="s">
        <v>256</v>
      </c>
      <c r="C152" s="3" t="s">
        <v>504</v>
      </c>
      <c r="D152" s="3" t="s">
        <v>18</v>
      </c>
      <c r="E152">
        <f t="shared" ca="1" si="2"/>
        <v>20</v>
      </c>
    </row>
    <row r="153" spans="1:5" x14ac:dyDescent="0.25">
      <c r="A153" s="2" t="s">
        <v>351</v>
      </c>
      <c r="B153" s="3" t="s">
        <v>352</v>
      </c>
      <c r="C153" s="3" t="s">
        <v>505</v>
      </c>
      <c r="D153" s="3" t="s">
        <v>18</v>
      </c>
      <c r="E153">
        <f t="shared" ca="1" si="2"/>
        <v>12</v>
      </c>
    </row>
    <row r="154" spans="1:5" x14ac:dyDescent="0.25">
      <c r="A154" s="2" t="s">
        <v>125</v>
      </c>
      <c r="B154" s="3" t="s">
        <v>126</v>
      </c>
      <c r="C154" s="3" t="s">
        <v>506</v>
      </c>
      <c r="D154" s="3" t="s">
        <v>127</v>
      </c>
      <c r="E154">
        <f t="shared" ca="1" si="2"/>
        <v>10</v>
      </c>
    </row>
    <row r="155" spans="1:5" x14ac:dyDescent="0.25">
      <c r="A155" s="2" t="s">
        <v>174</v>
      </c>
      <c r="B155" s="3" t="s">
        <v>175</v>
      </c>
      <c r="C155" s="3" t="s">
        <v>507</v>
      </c>
      <c r="D155" s="3" t="s">
        <v>127</v>
      </c>
      <c r="E155">
        <f t="shared" ca="1" si="2"/>
        <v>15</v>
      </c>
    </row>
    <row r="156" spans="1:5" x14ac:dyDescent="0.25">
      <c r="A156" s="2" t="s">
        <v>215</v>
      </c>
      <c r="B156" s="3" t="s">
        <v>216</v>
      </c>
      <c r="C156" s="3" t="s">
        <v>508</v>
      </c>
      <c r="D156" s="3" t="s">
        <v>127</v>
      </c>
      <c r="E156">
        <f t="shared" ca="1" si="2"/>
        <v>14</v>
      </c>
    </row>
    <row r="157" spans="1:5" x14ac:dyDescent="0.25">
      <c r="A157" s="2" t="s">
        <v>245</v>
      </c>
      <c r="B157" s="3" t="s">
        <v>246</v>
      </c>
      <c r="C157" s="3" t="s">
        <v>509</v>
      </c>
      <c r="D157" s="3" t="s">
        <v>127</v>
      </c>
      <c r="E157">
        <f t="shared" ca="1" si="2"/>
        <v>14</v>
      </c>
    </row>
    <row r="158" spans="1:5" x14ac:dyDescent="0.25">
      <c r="A158" s="2" t="s">
        <v>48</v>
      </c>
      <c r="B158" s="3" t="s">
        <v>49</v>
      </c>
      <c r="C158" s="3" t="s">
        <v>510</v>
      </c>
      <c r="D158" s="3" t="s">
        <v>50</v>
      </c>
      <c r="E158">
        <f t="shared" ca="1" si="2"/>
        <v>22</v>
      </c>
    </row>
    <row r="159" spans="1:5" x14ac:dyDescent="0.25">
      <c r="A159" s="2" t="s">
        <v>59</v>
      </c>
      <c r="B159" s="3" t="s">
        <v>60</v>
      </c>
      <c r="C159" s="3" t="s">
        <v>511</v>
      </c>
      <c r="D159" s="3" t="s">
        <v>50</v>
      </c>
      <c r="E159">
        <f t="shared" ca="1" si="2"/>
        <v>18</v>
      </c>
    </row>
    <row r="160" spans="1:5" x14ac:dyDescent="0.25">
      <c r="A160" s="2" t="s">
        <v>131</v>
      </c>
      <c r="B160" s="3" t="s">
        <v>132</v>
      </c>
      <c r="C160" s="3" t="s">
        <v>512</v>
      </c>
      <c r="D160" s="3" t="s">
        <v>50</v>
      </c>
      <c r="E160">
        <f t="shared" ca="1" si="2"/>
        <v>16</v>
      </c>
    </row>
    <row r="161" spans="1:5" x14ac:dyDescent="0.25">
      <c r="A161" s="2" t="s">
        <v>196</v>
      </c>
      <c r="B161" s="3" t="s">
        <v>197</v>
      </c>
      <c r="C161" s="3" t="s">
        <v>513</v>
      </c>
      <c r="D161" s="3" t="s">
        <v>50</v>
      </c>
      <c r="E161">
        <f t="shared" ca="1" si="2"/>
        <v>16</v>
      </c>
    </row>
    <row r="162" spans="1:5" x14ac:dyDescent="0.25">
      <c r="A162" s="2" t="s">
        <v>89</v>
      </c>
      <c r="B162" s="3" t="s">
        <v>90</v>
      </c>
      <c r="C162" s="3" t="s">
        <v>514</v>
      </c>
      <c r="D162" s="3" t="s">
        <v>91</v>
      </c>
      <c r="E162">
        <f t="shared" ca="1" si="2"/>
        <v>24</v>
      </c>
    </row>
    <row r="163" spans="1:5" x14ac:dyDescent="0.25">
      <c r="A163" s="2" t="s">
        <v>155</v>
      </c>
      <c r="B163" s="3" t="s">
        <v>156</v>
      </c>
      <c r="C163" s="3" t="s">
        <v>515</v>
      </c>
      <c r="D163" s="3" t="s">
        <v>91</v>
      </c>
      <c r="E163">
        <f t="shared" ca="1" si="2"/>
        <v>10</v>
      </c>
    </row>
    <row r="164" spans="1:5" x14ac:dyDescent="0.25">
      <c r="A164" s="2" t="s">
        <v>13</v>
      </c>
      <c r="B164" s="3" t="s">
        <v>14</v>
      </c>
      <c r="C164" s="3" t="s">
        <v>516</v>
      </c>
      <c r="D164" s="3" t="s">
        <v>15</v>
      </c>
      <c r="E164">
        <f t="shared" ca="1" si="2"/>
        <v>22</v>
      </c>
    </row>
    <row r="165" spans="1:5" x14ac:dyDescent="0.25">
      <c r="A165" s="2" t="s">
        <v>243</v>
      </c>
      <c r="B165" s="3" t="s">
        <v>244</v>
      </c>
      <c r="C165" s="3" t="s">
        <v>517</v>
      </c>
      <c r="D165" s="3" t="s">
        <v>15</v>
      </c>
      <c r="E165">
        <f t="shared" ca="1" si="2"/>
        <v>17</v>
      </c>
    </row>
    <row r="166" spans="1:5" x14ac:dyDescent="0.25">
      <c r="A166" s="2" t="s">
        <v>542</v>
      </c>
      <c r="B166" s="3" t="s">
        <v>233</v>
      </c>
      <c r="C166" s="3" t="s">
        <v>518</v>
      </c>
      <c r="D166" s="3" t="s">
        <v>234</v>
      </c>
      <c r="E166">
        <f t="shared" ca="1" si="2"/>
        <v>23</v>
      </c>
    </row>
    <row r="167" spans="1:5" x14ac:dyDescent="0.25">
      <c r="A167" s="2" t="s">
        <v>541</v>
      </c>
      <c r="B167" s="3" t="s">
        <v>540</v>
      </c>
      <c r="C167" s="3" t="s">
        <v>537</v>
      </c>
      <c r="D167" s="3" t="s">
        <v>234</v>
      </c>
      <c r="E167">
        <f t="shared" ca="1" si="2"/>
        <v>24</v>
      </c>
    </row>
    <row r="168" spans="1:5" x14ac:dyDescent="0.25">
      <c r="A168" s="2" t="s">
        <v>542</v>
      </c>
      <c r="B168" s="3" t="s">
        <v>538</v>
      </c>
      <c r="C168" s="3" t="s">
        <v>536</v>
      </c>
      <c r="D168" s="3" t="s">
        <v>539</v>
      </c>
      <c r="E168">
        <f t="shared" ca="1" si="2"/>
        <v>17</v>
      </c>
    </row>
  </sheetData>
  <autoFilter ref="A1:D168" xr:uid="{B59B34AD-89B5-48D0-97B3-705C44E1968B}">
    <sortState xmlns:xlrd2="http://schemas.microsoft.com/office/spreadsheetml/2017/richdata2" ref="A2:D166">
      <sortCondition ref="D1:D16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294F-D899-4EB1-9526-A1922F8F10EC}">
  <dimension ref="A1:B166"/>
  <sheetViews>
    <sheetView topLeftCell="A119" workbookViewId="0">
      <selection activeCell="A2" sqref="A2:A166"/>
    </sheetView>
  </sheetViews>
  <sheetFormatPr defaultColWidth="8.85546875" defaultRowHeight="15" x14ac:dyDescent="0.25"/>
  <cols>
    <col min="1" max="1" width="9.140625" customWidth="1"/>
  </cols>
  <sheetData>
    <row r="1" spans="1:2" x14ac:dyDescent="0.25">
      <c r="A1" t="s">
        <v>528</v>
      </c>
      <c r="B1" t="s">
        <v>527</v>
      </c>
    </row>
    <row r="2" spans="1:2" x14ac:dyDescent="0.25">
      <c r="A2" t="s">
        <v>363</v>
      </c>
      <c r="B2">
        <v>1</v>
      </c>
    </row>
    <row r="3" spans="1:2" x14ac:dyDescent="0.25">
      <c r="A3" t="s">
        <v>364</v>
      </c>
      <c r="B3">
        <v>2</v>
      </c>
    </row>
    <row r="4" spans="1:2" x14ac:dyDescent="0.25">
      <c r="A4" t="s">
        <v>365</v>
      </c>
      <c r="B4">
        <v>3</v>
      </c>
    </row>
    <row r="5" spans="1:2" x14ac:dyDescent="0.25">
      <c r="A5" t="s">
        <v>366</v>
      </c>
      <c r="B5">
        <v>4</v>
      </c>
    </row>
    <row r="6" spans="1:2" x14ac:dyDescent="0.25">
      <c r="A6" t="s">
        <v>367</v>
      </c>
      <c r="B6">
        <v>5</v>
      </c>
    </row>
    <row r="7" spans="1:2" x14ac:dyDescent="0.25">
      <c r="A7" t="s">
        <v>368</v>
      </c>
      <c r="B7">
        <v>6</v>
      </c>
    </row>
    <row r="8" spans="1:2" x14ac:dyDescent="0.25">
      <c r="A8" t="s">
        <v>369</v>
      </c>
      <c r="B8">
        <v>7</v>
      </c>
    </row>
    <row r="9" spans="1:2" x14ac:dyDescent="0.25">
      <c r="A9" t="s">
        <v>370</v>
      </c>
      <c r="B9">
        <v>8</v>
      </c>
    </row>
    <row r="10" spans="1:2" x14ac:dyDescent="0.25">
      <c r="A10" t="s">
        <v>371</v>
      </c>
      <c r="B10">
        <v>9</v>
      </c>
    </row>
    <row r="11" spans="1:2" x14ac:dyDescent="0.25">
      <c r="A11" t="s">
        <v>372</v>
      </c>
      <c r="B11">
        <v>10</v>
      </c>
    </row>
    <row r="12" spans="1:2" x14ac:dyDescent="0.25">
      <c r="A12" t="s">
        <v>373</v>
      </c>
      <c r="B12">
        <v>11</v>
      </c>
    </row>
    <row r="13" spans="1:2" x14ac:dyDescent="0.25">
      <c r="A13" t="s">
        <v>374</v>
      </c>
      <c r="B13">
        <v>12</v>
      </c>
    </row>
    <row r="14" spans="1:2" x14ac:dyDescent="0.25">
      <c r="A14" t="s">
        <v>375</v>
      </c>
      <c r="B14">
        <v>13</v>
      </c>
    </row>
    <row r="15" spans="1:2" x14ac:dyDescent="0.25">
      <c r="A15" t="s">
        <v>376</v>
      </c>
      <c r="B15">
        <v>14</v>
      </c>
    </row>
    <row r="16" spans="1:2" x14ac:dyDescent="0.25">
      <c r="A16" t="s">
        <v>377</v>
      </c>
      <c r="B16">
        <v>15</v>
      </c>
    </row>
    <row r="17" spans="1:2" x14ac:dyDescent="0.25">
      <c r="A17" t="s">
        <v>378</v>
      </c>
      <c r="B17">
        <v>16</v>
      </c>
    </row>
    <row r="18" spans="1:2" x14ac:dyDescent="0.25">
      <c r="A18" t="s">
        <v>379</v>
      </c>
      <c r="B18">
        <v>17</v>
      </c>
    </row>
    <row r="19" spans="1:2" x14ac:dyDescent="0.25">
      <c r="A19" t="s">
        <v>380</v>
      </c>
      <c r="B19">
        <v>18</v>
      </c>
    </row>
    <row r="20" spans="1:2" x14ac:dyDescent="0.25">
      <c r="A20" t="s">
        <v>381</v>
      </c>
      <c r="B20">
        <v>19</v>
      </c>
    </row>
    <row r="21" spans="1:2" x14ac:dyDescent="0.25">
      <c r="A21" t="s">
        <v>382</v>
      </c>
      <c r="B21">
        <v>20</v>
      </c>
    </row>
    <row r="22" spans="1:2" x14ac:dyDescent="0.25">
      <c r="A22" t="s">
        <v>383</v>
      </c>
      <c r="B22">
        <v>21</v>
      </c>
    </row>
    <row r="23" spans="1:2" x14ac:dyDescent="0.25">
      <c r="A23" t="s">
        <v>384</v>
      </c>
      <c r="B23">
        <v>22</v>
      </c>
    </row>
    <row r="24" spans="1:2" x14ac:dyDescent="0.25">
      <c r="A24" t="s">
        <v>385</v>
      </c>
      <c r="B24">
        <v>23</v>
      </c>
    </row>
    <row r="25" spans="1:2" x14ac:dyDescent="0.25">
      <c r="A25" t="s">
        <v>386</v>
      </c>
      <c r="B25">
        <v>24</v>
      </c>
    </row>
    <row r="26" spans="1:2" x14ac:dyDescent="0.25">
      <c r="A26" t="s">
        <v>387</v>
      </c>
      <c r="B26">
        <v>25</v>
      </c>
    </row>
    <row r="27" spans="1:2" x14ac:dyDescent="0.25">
      <c r="A27" t="s">
        <v>388</v>
      </c>
      <c r="B27">
        <v>26</v>
      </c>
    </row>
    <row r="28" spans="1:2" x14ac:dyDescent="0.25">
      <c r="A28" t="s">
        <v>389</v>
      </c>
      <c r="B28">
        <v>27</v>
      </c>
    </row>
    <row r="29" spans="1:2" x14ac:dyDescent="0.25">
      <c r="A29" t="s">
        <v>390</v>
      </c>
      <c r="B29">
        <v>28</v>
      </c>
    </row>
    <row r="30" spans="1:2" x14ac:dyDescent="0.25">
      <c r="A30" t="s">
        <v>391</v>
      </c>
      <c r="B30">
        <v>29</v>
      </c>
    </row>
    <row r="31" spans="1:2" x14ac:dyDescent="0.25">
      <c r="A31" t="s">
        <v>392</v>
      </c>
      <c r="B31">
        <v>30</v>
      </c>
    </row>
    <row r="32" spans="1:2" x14ac:dyDescent="0.25">
      <c r="A32" t="s">
        <v>393</v>
      </c>
      <c r="B32">
        <v>31</v>
      </c>
    </row>
    <row r="33" spans="1:2" x14ac:dyDescent="0.25">
      <c r="A33" t="s">
        <v>394</v>
      </c>
      <c r="B33">
        <v>32</v>
      </c>
    </row>
    <row r="34" spans="1:2" x14ac:dyDescent="0.25">
      <c r="A34" t="s">
        <v>395</v>
      </c>
      <c r="B34">
        <v>33</v>
      </c>
    </row>
    <row r="35" spans="1:2" x14ac:dyDescent="0.25">
      <c r="A35" t="s">
        <v>396</v>
      </c>
      <c r="B35">
        <v>34</v>
      </c>
    </row>
    <row r="36" spans="1:2" x14ac:dyDescent="0.25">
      <c r="A36" t="s">
        <v>397</v>
      </c>
      <c r="B36">
        <v>35</v>
      </c>
    </row>
    <row r="37" spans="1:2" x14ac:dyDescent="0.25">
      <c r="A37" t="s">
        <v>398</v>
      </c>
      <c r="B37">
        <v>36</v>
      </c>
    </row>
    <row r="38" spans="1:2" x14ac:dyDescent="0.25">
      <c r="A38" t="s">
        <v>399</v>
      </c>
      <c r="B38">
        <v>37</v>
      </c>
    </row>
    <row r="39" spans="1:2" x14ac:dyDescent="0.25">
      <c r="A39" t="s">
        <v>400</v>
      </c>
      <c r="B39">
        <v>38</v>
      </c>
    </row>
    <row r="40" spans="1:2" x14ac:dyDescent="0.25">
      <c r="A40" t="s">
        <v>401</v>
      </c>
      <c r="B40">
        <v>39</v>
      </c>
    </row>
    <row r="41" spans="1:2" x14ac:dyDescent="0.25">
      <c r="A41" t="s">
        <v>402</v>
      </c>
      <c r="B41">
        <v>40</v>
      </c>
    </row>
    <row r="42" spans="1:2" x14ac:dyDescent="0.25">
      <c r="A42" t="s">
        <v>403</v>
      </c>
      <c r="B42">
        <v>41</v>
      </c>
    </row>
    <row r="43" spans="1:2" x14ac:dyDescent="0.25">
      <c r="A43" t="s">
        <v>404</v>
      </c>
      <c r="B43">
        <v>42</v>
      </c>
    </row>
    <row r="44" spans="1:2" x14ac:dyDescent="0.25">
      <c r="A44" t="s">
        <v>405</v>
      </c>
      <c r="B44">
        <v>43</v>
      </c>
    </row>
    <row r="45" spans="1:2" x14ac:dyDescent="0.25">
      <c r="A45" t="s">
        <v>406</v>
      </c>
      <c r="B45">
        <v>44</v>
      </c>
    </row>
    <row r="46" spans="1:2" x14ac:dyDescent="0.25">
      <c r="A46" t="s">
        <v>407</v>
      </c>
      <c r="B46">
        <v>45</v>
      </c>
    </row>
    <row r="47" spans="1:2" x14ac:dyDescent="0.25">
      <c r="A47" t="s">
        <v>408</v>
      </c>
      <c r="B47">
        <v>46</v>
      </c>
    </row>
    <row r="48" spans="1:2" x14ac:dyDescent="0.25">
      <c r="A48" t="s">
        <v>409</v>
      </c>
      <c r="B48">
        <v>47</v>
      </c>
    </row>
    <row r="49" spans="1:2" x14ac:dyDescent="0.25">
      <c r="A49" t="s">
        <v>410</v>
      </c>
      <c r="B49">
        <v>48</v>
      </c>
    </row>
    <row r="50" spans="1:2" x14ac:dyDescent="0.25">
      <c r="A50" t="s">
        <v>411</v>
      </c>
      <c r="B50">
        <v>49</v>
      </c>
    </row>
    <row r="51" spans="1:2" x14ac:dyDescent="0.25">
      <c r="A51" t="s">
        <v>412</v>
      </c>
      <c r="B51">
        <v>50</v>
      </c>
    </row>
    <row r="52" spans="1:2" x14ac:dyDescent="0.25">
      <c r="A52" t="s">
        <v>413</v>
      </c>
      <c r="B52">
        <v>51</v>
      </c>
    </row>
    <row r="53" spans="1:2" x14ac:dyDescent="0.25">
      <c r="A53" t="s">
        <v>414</v>
      </c>
      <c r="B53">
        <v>52</v>
      </c>
    </row>
    <row r="54" spans="1:2" x14ac:dyDescent="0.25">
      <c r="A54" t="s">
        <v>415</v>
      </c>
      <c r="B54">
        <v>53</v>
      </c>
    </row>
    <row r="55" spans="1:2" x14ac:dyDescent="0.25">
      <c r="A55" t="s">
        <v>416</v>
      </c>
      <c r="B55">
        <v>54</v>
      </c>
    </row>
    <row r="56" spans="1:2" x14ac:dyDescent="0.25">
      <c r="A56" t="s">
        <v>417</v>
      </c>
      <c r="B56">
        <v>55</v>
      </c>
    </row>
    <row r="57" spans="1:2" x14ac:dyDescent="0.25">
      <c r="A57" t="s">
        <v>418</v>
      </c>
      <c r="B57">
        <v>56</v>
      </c>
    </row>
    <row r="58" spans="1:2" x14ac:dyDescent="0.25">
      <c r="A58" t="s">
        <v>419</v>
      </c>
      <c r="B58">
        <v>57</v>
      </c>
    </row>
    <row r="59" spans="1:2" x14ac:dyDescent="0.25">
      <c r="A59" t="s">
        <v>420</v>
      </c>
      <c r="B59">
        <v>58</v>
      </c>
    </row>
    <row r="60" spans="1:2" x14ac:dyDescent="0.25">
      <c r="A60" t="s">
        <v>421</v>
      </c>
      <c r="B60">
        <v>59</v>
      </c>
    </row>
    <row r="61" spans="1:2" x14ac:dyDescent="0.25">
      <c r="A61" t="s">
        <v>422</v>
      </c>
      <c r="B61">
        <v>60</v>
      </c>
    </row>
    <row r="62" spans="1:2" x14ac:dyDescent="0.25">
      <c r="A62" t="s">
        <v>423</v>
      </c>
      <c r="B62">
        <v>61</v>
      </c>
    </row>
    <row r="63" spans="1:2" x14ac:dyDescent="0.25">
      <c r="A63" t="s">
        <v>424</v>
      </c>
      <c r="B63">
        <v>62</v>
      </c>
    </row>
    <row r="64" spans="1:2" x14ac:dyDescent="0.25">
      <c r="A64" t="s">
        <v>425</v>
      </c>
      <c r="B64">
        <v>63</v>
      </c>
    </row>
    <row r="65" spans="1:2" x14ac:dyDescent="0.25">
      <c r="A65" t="s">
        <v>426</v>
      </c>
      <c r="B65">
        <v>64</v>
      </c>
    </row>
    <row r="66" spans="1:2" x14ac:dyDescent="0.25">
      <c r="A66" t="s">
        <v>427</v>
      </c>
      <c r="B66">
        <v>65</v>
      </c>
    </row>
    <row r="67" spans="1:2" x14ac:dyDescent="0.25">
      <c r="A67" t="s">
        <v>428</v>
      </c>
      <c r="B67">
        <v>66</v>
      </c>
    </row>
    <row r="68" spans="1:2" x14ac:dyDescent="0.25">
      <c r="A68" t="s">
        <v>429</v>
      </c>
      <c r="B68">
        <v>67</v>
      </c>
    </row>
    <row r="69" spans="1:2" x14ac:dyDescent="0.25">
      <c r="A69" t="s">
        <v>430</v>
      </c>
      <c r="B69">
        <v>68</v>
      </c>
    </row>
    <row r="70" spans="1:2" x14ac:dyDescent="0.25">
      <c r="A70" t="s">
        <v>431</v>
      </c>
      <c r="B70">
        <v>69</v>
      </c>
    </row>
    <row r="71" spans="1:2" x14ac:dyDescent="0.25">
      <c r="A71" t="s">
        <v>432</v>
      </c>
      <c r="B71">
        <v>70</v>
      </c>
    </row>
    <row r="72" spans="1:2" x14ac:dyDescent="0.25">
      <c r="A72" t="s">
        <v>433</v>
      </c>
      <c r="B72">
        <v>71</v>
      </c>
    </row>
    <row r="73" spans="1:2" x14ac:dyDescent="0.25">
      <c r="A73" t="s">
        <v>434</v>
      </c>
      <c r="B73">
        <v>72</v>
      </c>
    </row>
    <row r="74" spans="1:2" x14ac:dyDescent="0.25">
      <c r="A74" t="s">
        <v>435</v>
      </c>
      <c r="B74">
        <v>73</v>
      </c>
    </row>
    <row r="75" spans="1:2" x14ac:dyDescent="0.25">
      <c r="A75" t="s">
        <v>436</v>
      </c>
      <c r="B75">
        <v>74</v>
      </c>
    </row>
    <row r="76" spans="1:2" x14ac:dyDescent="0.25">
      <c r="A76" t="s">
        <v>437</v>
      </c>
      <c r="B76">
        <v>75</v>
      </c>
    </row>
    <row r="77" spans="1:2" x14ac:dyDescent="0.25">
      <c r="A77" t="s">
        <v>438</v>
      </c>
      <c r="B77">
        <v>76</v>
      </c>
    </row>
    <row r="78" spans="1:2" x14ac:dyDescent="0.25">
      <c r="A78" t="s">
        <v>439</v>
      </c>
      <c r="B78">
        <v>77</v>
      </c>
    </row>
    <row r="79" spans="1:2" x14ac:dyDescent="0.25">
      <c r="A79" t="s">
        <v>440</v>
      </c>
      <c r="B79">
        <v>78</v>
      </c>
    </row>
    <row r="80" spans="1:2" x14ac:dyDescent="0.25">
      <c r="A80" t="s">
        <v>441</v>
      </c>
      <c r="B80">
        <v>79</v>
      </c>
    </row>
    <row r="81" spans="1:2" x14ac:dyDescent="0.25">
      <c r="A81" t="s">
        <v>442</v>
      </c>
      <c r="B81">
        <v>80</v>
      </c>
    </row>
    <row r="82" spans="1:2" x14ac:dyDescent="0.25">
      <c r="A82" t="s">
        <v>443</v>
      </c>
      <c r="B82">
        <v>81</v>
      </c>
    </row>
    <row r="83" spans="1:2" x14ac:dyDescent="0.25">
      <c r="A83" t="s">
        <v>444</v>
      </c>
      <c r="B83">
        <v>82</v>
      </c>
    </row>
    <row r="84" spans="1:2" x14ac:dyDescent="0.25">
      <c r="A84" t="s">
        <v>445</v>
      </c>
      <c r="B84">
        <v>83</v>
      </c>
    </row>
    <row r="85" spans="1:2" x14ac:dyDescent="0.25">
      <c r="A85" t="s">
        <v>446</v>
      </c>
      <c r="B85">
        <v>84</v>
      </c>
    </row>
    <row r="86" spans="1:2" x14ac:dyDescent="0.25">
      <c r="A86" t="s">
        <v>447</v>
      </c>
      <c r="B86">
        <v>85</v>
      </c>
    </row>
    <row r="87" spans="1:2" x14ac:dyDescent="0.25">
      <c r="A87" t="s">
        <v>400</v>
      </c>
      <c r="B87">
        <v>86</v>
      </c>
    </row>
    <row r="88" spans="1:2" x14ac:dyDescent="0.25">
      <c r="A88" t="s">
        <v>448</v>
      </c>
      <c r="B88">
        <v>87</v>
      </c>
    </row>
    <row r="89" spans="1:2" x14ac:dyDescent="0.25">
      <c r="A89" t="s">
        <v>449</v>
      </c>
      <c r="B89">
        <v>88</v>
      </c>
    </row>
    <row r="90" spans="1:2" x14ac:dyDescent="0.25">
      <c r="A90" t="s">
        <v>450</v>
      </c>
      <c r="B90">
        <v>89</v>
      </c>
    </row>
    <row r="91" spans="1:2" x14ac:dyDescent="0.25">
      <c r="A91" t="s">
        <v>451</v>
      </c>
      <c r="B91">
        <v>90</v>
      </c>
    </row>
    <row r="92" spans="1:2" x14ac:dyDescent="0.25">
      <c r="A92" t="s">
        <v>452</v>
      </c>
      <c r="B92">
        <v>91</v>
      </c>
    </row>
    <row r="93" spans="1:2" x14ac:dyDescent="0.25">
      <c r="A93" t="s">
        <v>453</v>
      </c>
      <c r="B93">
        <v>92</v>
      </c>
    </row>
    <row r="94" spans="1:2" x14ac:dyDescent="0.25">
      <c r="A94" t="s">
        <v>454</v>
      </c>
      <c r="B94">
        <v>93</v>
      </c>
    </row>
    <row r="95" spans="1:2" x14ac:dyDescent="0.25">
      <c r="A95" t="s">
        <v>455</v>
      </c>
      <c r="B95">
        <v>94</v>
      </c>
    </row>
    <row r="96" spans="1:2" x14ac:dyDescent="0.25">
      <c r="A96" t="s">
        <v>456</v>
      </c>
      <c r="B96">
        <v>95</v>
      </c>
    </row>
    <row r="97" spans="1:2" x14ac:dyDescent="0.25">
      <c r="A97" t="s">
        <v>457</v>
      </c>
      <c r="B97">
        <v>96</v>
      </c>
    </row>
    <row r="98" spans="1:2" x14ac:dyDescent="0.25">
      <c r="A98" t="s">
        <v>458</v>
      </c>
      <c r="B98">
        <v>97</v>
      </c>
    </row>
    <row r="99" spans="1:2" x14ac:dyDescent="0.25">
      <c r="A99" t="s">
        <v>459</v>
      </c>
      <c r="B99">
        <v>98</v>
      </c>
    </row>
    <row r="100" spans="1:2" x14ac:dyDescent="0.25">
      <c r="A100" t="s">
        <v>460</v>
      </c>
      <c r="B100">
        <v>99</v>
      </c>
    </row>
    <row r="101" spans="1:2" x14ac:dyDescent="0.25">
      <c r="A101" t="s">
        <v>461</v>
      </c>
      <c r="B101">
        <v>100</v>
      </c>
    </row>
    <row r="102" spans="1:2" x14ac:dyDescent="0.25">
      <c r="A102" t="s">
        <v>462</v>
      </c>
      <c r="B102">
        <v>101</v>
      </c>
    </row>
    <row r="103" spans="1:2" x14ac:dyDescent="0.25">
      <c r="A103" t="s">
        <v>463</v>
      </c>
      <c r="B103">
        <v>102</v>
      </c>
    </row>
    <row r="104" spans="1:2" x14ac:dyDescent="0.25">
      <c r="A104" t="s">
        <v>464</v>
      </c>
      <c r="B104">
        <v>103</v>
      </c>
    </row>
    <row r="105" spans="1:2" x14ac:dyDescent="0.25">
      <c r="A105" t="s">
        <v>465</v>
      </c>
      <c r="B105">
        <v>104</v>
      </c>
    </row>
    <row r="106" spans="1:2" x14ac:dyDescent="0.25">
      <c r="A106" t="s">
        <v>466</v>
      </c>
      <c r="B106">
        <v>105</v>
      </c>
    </row>
    <row r="107" spans="1:2" x14ac:dyDescent="0.25">
      <c r="A107" t="s">
        <v>467</v>
      </c>
      <c r="B107">
        <v>106</v>
      </c>
    </row>
    <row r="108" spans="1:2" x14ac:dyDescent="0.25">
      <c r="A108" t="s">
        <v>468</v>
      </c>
      <c r="B108">
        <v>107</v>
      </c>
    </row>
    <row r="109" spans="1:2" x14ac:dyDescent="0.25">
      <c r="A109" t="s">
        <v>469</v>
      </c>
      <c r="B109">
        <v>108</v>
      </c>
    </row>
    <row r="110" spans="1:2" x14ac:dyDescent="0.25">
      <c r="A110" t="s">
        <v>470</v>
      </c>
      <c r="B110">
        <v>109</v>
      </c>
    </row>
    <row r="111" spans="1:2" x14ac:dyDescent="0.25">
      <c r="A111" t="s">
        <v>471</v>
      </c>
      <c r="B111">
        <v>110</v>
      </c>
    </row>
    <row r="112" spans="1:2" x14ac:dyDescent="0.25">
      <c r="A112" t="s">
        <v>472</v>
      </c>
      <c r="B112">
        <v>111</v>
      </c>
    </row>
    <row r="113" spans="1:2" x14ac:dyDescent="0.25">
      <c r="A113" t="s">
        <v>473</v>
      </c>
      <c r="B113">
        <v>112</v>
      </c>
    </row>
    <row r="114" spans="1:2" x14ac:dyDescent="0.25">
      <c r="A114" t="s">
        <v>474</v>
      </c>
      <c r="B114">
        <v>113</v>
      </c>
    </row>
    <row r="115" spans="1:2" x14ac:dyDescent="0.25">
      <c r="A115" t="s">
        <v>475</v>
      </c>
      <c r="B115">
        <v>114</v>
      </c>
    </row>
    <row r="116" spans="1:2" x14ac:dyDescent="0.25">
      <c r="A116" t="s">
        <v>476</v>
      </c>
      <c r="B116">
        <v>115</v>
      </c>
    </row>
    <row r="117" spans="1:2" x14ac:dyDescent="0.25">
      <c r="A117" t="s">
        <v>477</v>
      </c>
      <c r="B117">
        <v>116</v>
      </c>
    </row>
    <row r="118" spans="1:2" x14ac:dyDescent="0.25">
      <c r="A118" t="s">
        <v>478</v>
      </c>
      <c r="B118">
        <v>117</v>
      </c>
    </row>
    <row r="119" spans="1:2" x14ac:dyDescent="0.25">
      <c r="A119" t="s">
        <v>479</v>
      </c>
      <c r="B119">
        <v>118</v>
      </c>
    </row>
    <row r="120" spans="1:2" x14ac:dyDescent="0.25">
      <c r="A120" t="s">
        <v>480</v>
      </c>
      <c r="B120">
        <v>119</v>
      </c>
    </row>
    <row r="121" spans="1:2" x14ac:dyDescent="0.25">
      <c r="A121" t="s">
        <v>481</v>
      </c>
      <c r="B121">
        <v>120</v>
      </c>
    </row>
    <row r="122" spans="1:2" x14ac:dyDescent="0.25">
      <c r="A122" t="s">
        <v>482</v>
      </c>
      <c r="B122">
        <v>121</v>
      </c>
    </row>
    <row r="123" spans="1:2" x14ac:dyDescent="0.25">
      <c r="A123" t="s">
        <v>483</v>
      </c>
      <c r="B123">
        <v>122</v>
      </c>
    </row>
    <row r="124" spans="1:2" x14ac:dyDescent="0.25">
      <c r="A124" t="s">
        <v>484</v>
      </c>
      <c r="B124">
        <v>123</v>
      </c>
    </row>
    <row r="125" spans="1:2" x14ac:dyDescent="0.25">
      <c r="A125" t="s">
        <v>485</v>
      </c>
      <c r="B125">
        <v>124</v>
      </c>
    </row>
    <row r="126" spans="1:2" x14ac:dyDescent="0.25">
      <c r="A126" t="s">
        <v>486</v>
      </c>
      <c r="B126">
        <v>125</v>
      </c>
    </row>
    <row r="127" spans="1:2" x14ac:dyDescent="0.25">
      <c r="A127" t="s">
        <v>487</v>
      </c>
      <c r="B127">
        <v>126</v>
      </c>
    </row>
    <row r="128" spans="1:2" x14ac:dyDescent="0.25">
      <c r="A128" t="s">
        <v>488</v>
      </c>
      <c r="B128">
        <v>127</v>
      </c>
    </row>
    <row r="129" spans="1:2" x14ac:dyDescent="0.25">
      <c r="A129" t="s">
        <v>489</v>
      </c>
      <c r="B129">
        <v>128</v>
      </c>
    </row>
    <row r="130" spans="1:2" x14ac:dyDescent="0.25">
      <c r="A130" t="s">
        <v>490</v>
      </c>
      <c r="B130">
        <v>129</v>
      </c>
    </row>
    <row r="131" spans="1:2" x14ac:dyDescent="0.25">
      <c r="A131" t="s">
        <v>491</v>
      </c>
      <c r="B131">
        <v>130</v>
      </c>
    </row>
    <row r="132" spans="1:2" x14ac:dyDescent="0.25">
      <c r="A132" t="s">
        <v>492</v>
      </c>
      <c r="B132">
        <v>131</v>
      </c>
    </row>
    <row r="133" spans="1:2" x14ac:dyDescent="0.25">
      <c r="A133" t="s">
        <v>493</v>
      </c>
      <c r="B133">
        <v>132</v>
      </c>
    </row>
    <row r="134" spans="1:2" x14ac:dyDescent="0.25">
      <c r="A134" t="s">
        <v>494</v>
      </c>
      <c r="B134">
        <v>133</v>
      </c>
    </row>
    <row r="135" spans="1:2" x14ac:dyDescent="0.25">
      <c r="A135" t="s">
        <v>495</v>
      </c>
      <c r="B135">
        <v>134</v>
      </c>
    </row>
    <row r="136" spans="1:2" x14ac:dyDescent="0.25">
      <c r="A136" t="s">
        <v>496</v>
      </c>
      <c r="B136">
        <v>135</v>
      </c>
    </row>
    <row r="137" spans="1:2" x14ac:dyDescent="0.25">
      <c r="A137" t="s">
        <v>497</v>
      </c>
      <c r="B137">
        <v>136</v>
      </c>
    </row>
    <row r="138" spans="1:2" x14ac:dyDescent="0.25">
      <c r="A138" t="s">
        <v>498</v>
      </c>
      <c r="B138">
        <v>137</v>
      </c>
    </row>
    <row r="139" spans="1:2" x14ac:dyDescent="0.25">
      <c r="A139" t="s">
        <v>499</v>
      </c>
      <c r="B139">
        <v>138</v>
      </c>
    </row>
    <row r="140" spans="1:2" x14ac:dyDescent="0.25">
      <c r="A140" t="s">
        <v>500</v>
      </c>
      <c r="B140">
        <v>139</v>
      </c>
    </row>
    <row r="141" spans="1:2" x14ac:dyDescent="0.25">
      <c r="A141" t="s">
        <v>501</v>
      </c>
      <c r="B141">
        <v>140</v>
      </c>
    </row>
    <row r="142" spans="1:2" x14ac:dyDescent="0.25">
      <c r="A142" t="s">
        <v>502</v>
      </c>
      <c r="B142">
        <v>141</v>
      </c>
    </row>
    <row r="143" spans="1:2" x14ac:dyDescent="0.25">
      <c r="A143" t="s">
        <v>503</v>
      </c>
      <c r="B143">
        <v>142</v>
      </c>
    </row>
    <row r="144" spans="1:2" x14ac:dyDescent="0.25">
      <c r="A144" t="s">
        <v>504</v>
      </c>
      <c r="B144">
        <v>143</v>
      </c>
    </row>
    <row r="145" spans="1:2" x14ac:dyDescent="0.25">
      <c r="A145" t="s">
        <v>505</v>
      </c>
      <c r="B145">
        <v>144</v>
      </c>
    </row>
    <row r="146" spans="1:2" x14ac:dyDescent="0.25">
      <c r="A146" t="s">
        <v>506</v>
      </c>
      <c r="B146">
        <v>145</v>
      </c>
    </row>
    <row r="147" spans="1:2" x14ac:dyDescent="0.25">
      <c r="A147" t="s">
        <v>507</v>
      </c>
      <c r="B147">
        <v>146</v>
      </c>
    </row>
    <row r="148" spans="1:2" x14ac:dyDescent="0.25">
      <c r="A148" t="s">
        <v>508</v>
      </c>
      <c r="B148">
        <v>147</v>
      </c>
    </row>
    <row r="149" spans="1:2" x14ac:dyDescent="0.25">
      <c r="A149" t="s">
        <v>509</v>
      </c>
      <c r="B149">
        <v>148</v>
      </c>
    </row>
    <row r="150" spans="1:2" x14ac:dyDescent="0.25">
      <c r="A150" t="s">
        <v>510</v>
      </c>
      <c r="B150">
        <v>149</v>
      </c>
    </row>
    <row r="151" spans="1:2" x14ac:dyDescent="0.25">
      <c r="A151" t="s">
        <v>511</v>
      </c>
      <c r="B151">
        <v>150</v>
      </c>
    </row>
    <row r="152" spans="1:2" x14ac:dyDescent="0.25">
      <c r="A152" t="s">
        <v>512</v>
      </c>
      <c r="B152">
        <v>151</v>
      </c>
    </row>
    <row r="153" spans="1:2" x14ac:dyDescent="0.25">
      <c r="A153" t="s">
        <v>513</v>
      </c>
      <c r="B153">
        <v>152</v>
      </c>
    </row>
    <row r="154" spans="1:2" x14ac:dyDescent="0.25">
      <c r="A154" t="s">
        <v>514</v>
      </c>
      <c r="B154">
        <v>153</v>
      </c>
    </row>
    <row r="155" spans="1:2" x14ac:dyDescent="0.25">
      <c r="A155" t="s">
        <v>515</v>
      </c>
      <c r="B155">
        <v>154</v>
      </c>
    </row>
    <row r="156" spans="1:2" x14ac:dyDescent="0.25">
      <c r="A156" t="s">
        <v>516</v>
      </c>
      <c r="B156">
        <v>155</v>
      </c>
    </row>
    <row r="157" spans="1:2" x14ac:dyDescent="0.25">
      <c r="A157" t="s">
        <v>517</v>
      </c>
      <c r="B157">
        <v>156</v>
      </c>
    </row>
    <row r="158" spans="1:2" x14ac:dyDescent="0.25">
      <c r="A158" t="s">
        <v>518</v>
      </c>
      <c r="B158">
        <v>157</v>
      </c>
    </row>
    <row r="159" spans="1:2" x14ac:dyDescent="0.25">
      <c r="A159" t="s">
        <v>519</v>
      </c>
      <c r="B159">
        <v>158</v>
      </c>
    </row>
    <row r="160" spans="1:2" x14ac:dyDescent="0.25">
      <c r="A160" t="s">
        <v>520</v>
      </c>
      <c r="B160">
        <v>159</v>
      </c>
    </row>
    <row r="161" spans="1:2" x14ac:dyDescent="0.25">
      <c r="A161" t="s">
        <v>521</v>
      </c>
      <c r="B161">
        <v>160</v>
      </c>
    </row>
    <row r="162" spans="1:2" x14ac:dyDescent="0.25">
      <c r="A162" t="s">
        <v>522</v>
      </c>
      <c r="B162">
        <v>161</v>
      </c>
    </row>
    <row r="163" spans="1:2" x14ac:dyDescent="0.25">
      <c r="A163" t="s">
        <v>523</v>
      </c>
      <c r="B163">
        <v>162</v>
      </c>
    </row>
    <row r="164" spans="1:2" x14ac:dyDescent="0.25">
      <c r="A164" t="s">
        <v>524</v>
      </c>
      <c r="B164">
        <v>163</v>
      </c>
    </row>
    <row r="165" spans="1:2" x14ac:dyDescent="0.25">
      <c r="A165" t="s">
        <v>525</v>
      </c>
      <c r="B165">
        <v>164</v>
      </c>
    </row>
    <row r="166" spans="1:2" x14ac:dyDescent="0.25">
      <c r="A166" t="s">
        <v>526</v>
      </c>
      <c r="B166">
        <v>165</v>
      </c>
    </row>
  </sheetData>
  <autoFilter ref="A1:B331" xr:uid="{EBE8294F-D899-4EB1-9526-A1922F8F10EC}">
    <sortState xmlns:xlrd2="http://schemas.microsoft.com/office/spreadsheetml/2017/richdata2" ref="A2:B331">
      <sortCondition ref="B1:B33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RUH - Polygons- Current.xlsx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Saoud Almari</dc:creator>
  <cp:lastModifiedBy>عبدالرحمن محمد الشهري</cp:lastModifiedBy>
  <dcterms:created xsi:type="dcterms:W3CDTF">2025-04-30T13:46:14Z</dcterms:created>
  <dcterms:modified xsi:type="dcterms:W3CDTF">2025-06-25T07:50:30Z</dcterms:modified>
</cp:coreProperties>
</file>