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Learning\"/>
    </mc:Choice>
  </mc:AlternateContent>
  <bookViews>
    <workbookView xWindow="0" yWindow="0" windowWidth="7212" windowHeight="6300"/>
  </bookViews>
  <sheets>
    <sheet name="USStocksData" sheetId="1" r:id="rId1"/>
  </sheets>
  <calcPr calcId="0"/>
</workbook>
</file>

<file path=xl/sharedStrings.xml><?xml version="1.0" encoding="utf-8"?>
<sst xmlns="http://schemas.openxmlformats.org/spreadsheetml/2006/main" count="12214" uniqueCount="4280">
  <si>
    <t>Ticker</t>
  </si>
  <si>
    <t>Name</t>
  </si>
  <si>
    <t>Currency</t>
  </si>
  <si>
    <t>Sector</t>
  </si>
  <si>
    <t>Industry</t>
  </si>
  <si>
    <t>Exchange</t>
  </si>
  <si>
    <t>currentSharePrice</t>
  </si>
  <si>
    <t>week52High</t>
  </si>
  <si>
    <t>week52Low</t>
  </si>
  <si>
    <t>changeFromHigh</t>
  </si>
  <si>
    <t>changeFromLow</t>
  </si>
  <si>
    <t>marketCapMil</t>
  </si>
  <si>
    <t>volume10DAvg</t>
  </si>
  <si>
    <t>eps</t>
  </si>
  <si>
    <t>epsGrowthRate</t>
  </si>
  <si>
    <t>pe</t>
  </si>
  <si>
    <t>priceToSales</t>
  </si>
  <si>
    <t>petoGrowth</t>
  </si>
  <si>
    <t>dividendYeild</t>
  </si>
  <si>
    <t>revenueMil</t>
  </si>
  <si>
    <t>revenueGrowthRate</t>
  </si>
  <si>
    <t>nettMargin</t>
  </si>
  <si>
    <t>gpMargin</t>
  </si>
  <si>
    <t>roe</t>
  </si>
  <si>
    <t>roa</t>
  </si>
  <si>
    <t>de</t>
  </si>
  <si>
    <t>rndtorev</t>
  </si>
  <si>
    <t>numOfSharesMil</t>
  </si>
  <si>
    <t>A</t>
  </si>
  <si>
    <t>AGILENT TECHNOLOGIES INC</t>
  </si>
  <si>
    <t>USD</t>
  </si>
  <si>
    <t>Healthcare</t>
  </si>
  <si>
    <t>Medical Laboratories &amp; Research</t>
  </si>
  <si>
    <t>NYSE</t>
  </si>
  <si>
    <t>AABA</t>
  </si>
  <si>
    <t>ALTABA INC.</t>
  </si>
  <si>
    <t>Technology</t>
  </si>
  <si>
    <t>Internet Information Providers</t>
  </si>
  <si>
    <t>NASDAQ</t>
  </si>
  <si>
    <t>AAC</t>
  </si>
  <si>
    <t>AAC Holdings, Inc.</t>
  </si>
  <si>
    <t>Specialized Health Services</t>
  </si>
  <si>
    <t>AACIQ</t>
  </si>
  <si>
    <t>ARCH COAL INC</t>
  </si>
  <si>
    <t>Basic Materials</t>
  </si>
  <si>
    <t>Industrial Metals &amp; Minerals</t>
  </si>
  <si>
    <t>DELISTED</t>
  </si>
  <si>
    <t>AAL</t>
  </si>
  <si>
    <t>American Airlines Group Inc.</t>
  </si>
  <si>
    <t>Services</t>
  </si>
  <si>
    <t>Regional Airlines</t>
  </si>
  <si>
    <t>AAN</t>
  </si>
  <si>
    <t>AARON'S INC</t>
  </si>
  <si>
    <t>Rental &amp; Leasing Services</t>
  </si>
  <si>
    <t>AAP</t>
  </si>
  <si>
    <t>ADVANCE AUTO PARTS INC</t>
  </si>
  <si>
    <t>Auto Parts Stores</t>
  </si>
  <si>
    <t>AAPL</t>
  </si>
  <si>
    <t>APPLE INC</t>
  </si>
  <si>
    <t>Consumer Goods</t>
  </si>
  <si>
    <t>Electronic Equipment</t>
  </si>
  <si>
    <t>MSFT</t>
  </si>
  <si>
    <t>MICROSOFT CORP</t>
  </si>
  <si>
    <t>Business Software &amp; Services</t>
  </si>
  <si>
    <t>ABC</t>
  </si>
  <si>
    <t>AMERISOURCEBERGEN CORP</t>
  </si>
  <si>
    <t>Drugs Wholesale</t>
  </si>
  <si>
    <t>ABCO</t>
  </si>
  <si>
    <t>ADVISORY BOARD CO</t>
  </si>
  <si>
    <t>Information Technology Services</t>
  </si>
  <si>
    <t>ABM</t>
  </si>
  <si>
    <t>ABM INDUSTRIES INC</t>
  </si>
  <si>
    <t>Business Services</t>
  </si>
  <si>
    <t>ABMD</t>
  </si>
  <si>
    <t>ABIOMED INC</t>
  </si>
  <si>
    <t>Medical Appliances &amp; Equipment</t>
  </si>
  <si>
    <t>ABT</t>
  </si>
  <si>
    <t>ABBOTT LABORATORIES</t>
  </si>
  <si>
    <t>ABTL</t>
  </si>
  <si>
    <t>AUTOBYTEL INC</t>
  </si>
  <si>
    <t>ACAD</t>
  </si>
  <si>
    <t>ACADIA PHARMACEUTICALS INC</t>
  </si>
  <si>
    <t>Biotechnology</t>
  </si>
  <si>
    <t>ACAS</t>
  </si>
  <si>
    <t>AMERICAN CAPITAL, LTD</t>
  </si>
  <si>
    <t>Financial</t>
  </si>
  <si>
    <t>Asset Management</t>
  </si>
  <si>
    <t>ACC</t>
  </si>
  <si>
    <t>AMERICAN CAMPUS COMMUNITIES INC</t>
  </si>
  <si>
    <t>REIT - Residential</t>
  </si>
  <si>
    <t>ACET</t>
  </si>
  <si>
    <t>ACETO CORP</t>
  </si>
  <si>
    <t>Chemicals - Major Diversified</t>
  </si>
  <si>
    <t>ACGL</t>
  </si>
  <si>
    <t>ARCH CAPITAL GROUP LTD.</t>
  </si>
  <si>
    <t>Property &amp; Casualty Insurance</t>
  </si>
  <si>
    <t>ACHC</t>
  </si>
  <si>
    <t>Acadia Healthcare Company, Inc.</t>
  </si>
  <si>
    <t>FB</t>
  </si>
  <si>
    <t>Facebook Inc</t>
  </si>
  <si>
    <t>ACLS</t>
  </si>
  <si>
    <t>AXCELIS TECHNOLOGIES INC</t>
  </si>
  <si>
    <t>Semiconductor Equipment &amp; Materials</t>
  </si>
  <si>
    <t>ACM</t>
  </si>
  <si>
    <t>AECOM</t>
  </si>
  <si>
    <t>Technical Services</t>
  </si>
  <si>
    <t>PG</t>
  </si>
  <si>
    <t>PROCTER &amp; GAMBLE Co</t>
  </si>
  <si>
    <t>Personal Products</t>
  </si>
  <si>
    <t>ACPW</t>
  </si>
  <si>
    <t>ACTIVE POWER INC</t>
  </si>
  <si>
    <t>Utilities</t>
  </si>
  <si>
    <t>Electric Utilities</t>
  </si>
  <si>
    <t>ACSF</t>
  </si>
  <si>
    <t>American Capital Senior Floating, Ltd.</t>
  </si>
  <si>
    <t>Management Investment Offices, Open-En</t>
  </si>
  <si>
    <t>ACXM</t>
  </si>
  <si>
    <t>ACXIOM CORP</t>
  </si>
  <si>
    <t>ACY</t>
  </si>
  <si>
    <t>AEROCENTURY CORP</t>
  </si>
  <si>
    <t>Specialty Retail, Other</t>
  </si>
  <si>
    <t>NYSEMKT</t>
  </si>
  <si>
    <t>HD</t>
  </si>
  <si>
    <t>HOME DEPOT INC</t>
  </si>
  <si>
    <t>Home Improvement Stores</t>
  </si>
  <si>
    <t>ADC</t>
  </si>
  <si>
    <t>AGREE REALTY CORP</t>
  </si>
  <si>
    <t>Property Management</t>
  </si>
  <si>
    <t>ADGE</t>
  </si>
  <si>
    <t>AMERICAN DG ENERGY INC</t>
  </si>
  <si>
    <t>UNH</t>
  </si>
  <si>
    <t>UNITEDHEALTH GROUP INC</t>
  </si>
  <si>
    <t>Health Care Plans</t>
  </si>
  <si>
    <t>ADM</t>
  </si>
  <si>
    <t>ARCHER DANIELS MIDLAND CO</t>
  </si>
  <si>
    <t>Farm Products</t>
  </si>
  <si>
    <t>ADMS</t>
  </si>
  <si>
    <t>Adamas Pharmaceuticals Inc</t>
  </si>
  <si>
    <t>Drug Manufacturers - Other</t>
  </si>
  <si>
    <t>ADP</t>
  </si>
  <si>
    <t>AUTOMATIC DATA PROCESSING INC</t>
  </si>
  <si>
    <t>ADS</t>
  </si>
  <si>
    <t>ALLIANCE DATA SYSTEMS CORP</t>
  </si>
  <si>
    <t>ADSK</t>
  </si>
  <si>
    <t>AUTODESK INC</t>
  </si>
  <si>
    <t>Technical &amp; System Software</t>
  </si>
  <si>
    <t>ADT</t>
  </si>
  <si>
    <t>ADT Corp</t>
  </si>
  <si>
    <t>Security &amp; Protection Services</t>
  </si>
  <si>
    <t>ADTN</t>
  </si>
  <si>
    <t>ADTRAN INC</t>
  </si>
  <si>
    <t>Communication Equipment</t>
  </si>
  <si>
    <t>ADVM</t>
  </si>
  <si>
    <t>Adverum Biotechnologies, Inc.</t>
  </si>
  <si>
    <t>Drugs - Generic</t>
  </si>
  <si>
    <t>ADXS</t>
  </si>
  <si>
    <t>Advaxis, Inc.</t>
  </si>
  <si>
    <t>inf</t>
  </si>
  <si>
    <t>AEE</t>
  </si>
  <si>
    <t>AMEREN CORP</t>
  </si>
  <si>
    <t>Diversified Utilities</t>
  </si>
  <si>
    <t>AEGN</t>
  </si>
  <si>
    <t>Aegion Corp</t>
  </si>
  <si>
    <t>Industrial Goods</t>
  </si>
  <si>
    <t>Heavy Construction</t>
  </si>
  <si>
    <t>AEGR</t>
  </si>
  <si>
    <t>Aegerion Pharmaceuticals, Inc.</t>
  </si>
  <si>
    <t>AEIS</t>
  </si>
  <si>
    <t>ADVANCED ENERGY INDUSTRIES INC</t>
  </si>
  <si>
    <t>Diversified Electronics</t>
  </si>
  <si>
    <t>AEO</t>
  </si>
  <si>
    <t>AMERICAN EAGLE OUTFITTERS INC</t>
  </si>
  <si>
    <t>Apparel Stores</t>
  </si>
  <si>
    <t>AEP</t>
  </si>
  <si>
    <t>AMERICAN ELECTRIC POWER CO INC</t>
  </si>
  <si>
    <t>AEPI</t>
  </si>
  <si>
    <t>AEP INDUSTRIES INC</t>
  </si>
  <si>
    <t>Rubber &amp; Plastics</t>
  </si>
  <si>
    <t>AERI</t>
  </si>
  <si>
    <t>AERIE PHARMACEUTICALS INC</t>
  </si>
  <si>
    <t>AES</t>
  </si>
  <si>
    <t>AES CORP</t>
  </si>
  <si>
    <t>AET</t>
  </si>
  <si>
    <t>AETNA INC</t>
  </si>
  <si>
    <t>AETI</t>
  </si>
  <si>
    <t>American Electric Technologies Inc</t>
  </si>
  <si>
    <t>Industrial Electrical Equipment</t>
  </si>
  <si>
    <t>AF</t>
  </si>
  <si>
    <t>ASTORIA FINANCIAL CORP</t>
  </si>
  <si>
    <t>Savings &amp; Loans</t>
  </si>
  <si>
    <t>AFFX</t>
  </si>
  <si>
    <t>AFFYMETRIX INC</t>
  </si>
  <si>
    <t>Scientific &amp; Technical Instruments</t>
  </si>
  <si>
    <t>AFG</t>
  </si>
  <si>
    <t>AMERICAN FINANCIAL GROUP INC</t>
  </si>
  <si>
    <t>AFL</t>
  </si>
  <si>
    <t>AFLAC INC</t>
  </si>
  <si>
    <t>Accident &amp; Health Insurance</t>
  </si>
  <si>
    <t>AFSI</t>
  </si>
  <si>
    <t>Amtrust Financial Services, Inc.</t>
  </si>
  <si>
    <t>AGCO</t>
  </si>
  <si>
    <t>AGCO CORP</t>
  </si>
  <si>
    <t>Farm &amp; Construction Machinery</t>
  </si>
  <si>
    <t>DIS</t>
  </si>
  <si>
    <t>WALT DISNEY CO</t>
  </si>
  <si>
    <t>Entertainment - Diversified</t>
  </si>
  <si>
    <t>AGNC</t>
  </si>
  <si>
    <t>AGNC Investment Corp.</t>
  </si>
  <si>
    <t>AGO</t>
  </si>
  <si>
    <t>ASSURED GUARANTY LTD</t>
  </si>
  <si>
    <t>Surety &amp; Title Insurance</t>
  </si>
  <si>
    <t>AGTC</t>
  </si>
  <si>
    <t>APPLIED GENETIC TECHNOLOGIES CORP</t>
  </si>
  <si>
    <t>AGX</t>
  </si>
  <si>
    <t>ARGAN INC</t>
  </si>
  <si>
    <t>General Contractors</t>
  </si>
  <si>
    <t>AGYS</t>
  </si>
  <si>
    <t>AGILYSYS INC</t>
  </si>
  <si>
    <t>Application Software</t>
  </si>
  <si>
    <t>AHL</t>
  </si>
  <si>
    <t>ASPEN INSURANCE HOLDINGS LTD</t>
  </si>
  <si>
    <t>AHP</t>
  </si>
  <si>
    <t>Ashford Hospitality Prime, Inc.</t>
  </si>
  <si>
    <t>REIT - Diversified</t>
  </si>
  <si>
    <t>AIG</t>
  </si>
  <si>
    <t>AMERICAN INTERNATIONAL GROUP INC</t>
  </si>
  <si>
    <t>AIII</t>
  </si>
  <si>
    <t>ACRE REALTY INVESTORS INC</t>
  </si>
  <si>
    <t>AINV</t>
  </si>
  <si>
    <t>APOLLO INVESTMENT CORP</t>
  </si>
  <si>
    <t>PEP</t>
  </si>
  <si>
    <t>PEPSICO INC</t>
  </si>
  <si>
    <t>Beverages - Soft Drinks</t>
  </si>
  <si>
    <t>AIZ</t>
  </si>
  <si>
    <t>ASSURANT INC</t>
  </si>
  <si>
    <t>AJG</t>
  </si>
  <si>
    <t>GALLAGHER ARTHUR J &amp; CO</t>
  </si>
  <si>
    <t>Insurance Brokers</t>
  </si>
  <si>
    <t>AKAM</t>
  </si>
  <si>
    <t>AKAMAI TECHNOLOGIES INC</t>
  </si>
  <si>
    <t>AKBA</t>
  </si>
  <si>
    <t>Akebia Therapeutics, Inc.</t>
  </si>
  <si>
    <t>AKS</t>
  </si>
  <si>
    <t>AK STEEL HOLDING CORP</t>
  </si>
  <si>
    <t>Steel &amp; Iron</t>
  </si>
  <si>
    <t>AL</t>
  </si>
  <si>
    <t>AIR LEASE CORP</t>
  </si>
  <si>
    <t>CSCO</t>
  </si>
  <si>
    <t>CISCO SYSTEMS, INC.</t>
  </si>
  <si>
    <t>Networking &amp; Communication Devices</t>
  </si>
  <si>
    <t>ALBO</t>
  </si>
  <si>
    <t>ALBIREO PHARMA, INC.</t>
  </si>
  <si>
    <t>ALEX</t>
  </si>
  <si>
    <t>Alexander &amp; Baldwin, Inc.</t>
  </si>
  <si>
    <t>Real Estate Development</t>
  </si>
  <si>
    <t>MO</t>
  </si>
  <si>
    <t>ALTRIA GROUP, INC.</t>
  </si>
  <si>
    <t>Cigarettes</t>
  </si>
  <si>
    <t>ALGT</t>
  </si>
  <si>
    <t>Allegiant Travel CO</t>
  </si>
  <si>
    <t>ALK</t>
  </si>
  <si>
    <t>ALASKA AIR GROUP, INC.</t>
  </si>
  <si>
    <t>ALKS</t>
  </si>
  <si>
    <t>Alkermes plc.</t>
  </si>
  <si>
    <t>Drug Delivery</t>
  </si>
  <si>
    <t>ALL</t>
  </si>
  <si>
    <t>ALLSTATE CORP</t>
  </si>
  <si>
    <t>MA</t>
  </si>
  <si>
    <t>Mastercard Inc</t>
  </si>
  <si>
    <t>Credit Services</t>
  </si>
  <si>
    <t>ALOT</t>
  </si>
  <si>
    <t>AstroNova, Inc.</t>
  </si>
  <si>
    <t>Computer Peripherals</t>
  </si>
  <si>
    <t>ALR</t>
  </si>
  <si>
    <t>ALERE INC.</t>
  </si>
  <si>
    <t>AMGN</t>
  </si>
  <si>
    <t>AMGEN INC</t>
  </si>
  <si>
    <t>ALXN</t>
  </si>
  <si>
    <t>ALEXION PHARMACEUTICALS INC</t>
  </si>
  <si>
    <t>ABBV</t>
  </si>
  <si>
    <t>AbbVie Inc.</t>
  </si>
  <si>
    <t>Drug Manufacturers - Major</t>
  </si>
  <si>
    <t>AMCO</t>
  </si>
  <si>
    <t>Armco Metals Holdings, Inc.</t>
  </si>
  <si>
    <t>Wholesale-Metals &amp; Minerals (No Petroleum)</t>
  </si>
  <si>
    <t>AMCX</t>
  </si>
  <si>
    <t>AMC Networks Inc.</t>
  </si>
  <si>
    <t>AMD</t>
  </si>
  <si>
    <t>ADVANCED MICRO DEVICES INC</t>
  </si>
  <si>
    <t>Semiconductor - Broad Line</t>
  </si>
  <si>
    <t>AMDA</t>
  </si>
  <si>
    <t>AMEDICA Corp</t>
  </si>
  <si>
    <t>AME</t>
  </si>
  <si>
    <t>AMETEK INC</t>
  </si>
  <si>
    <t>Diversified Machinery</t>
  </si>
  <si>
    <t>AMG</t>
  </si>
  <si>
    <t>AFFILIATED MANAGERS GROUP, INC.</t>
  </si>
  <si>
    <t>CELG</t>
  </si>
  <si>
    <t>CELGENE CORP</t>
  </si>
  <si>
    <t>AMIC</t>
  </si>
  <si>
    <t>AMERICAN INDEPENDENCE CORP</t>
  </si>
  <si>
    <t>AMNB</t>
  </si>
  <si>
    <t>AMERICAN NATIONAL BANKSHARES INC.</t>
  </si>
  <si>
    <t>Regional - Mid-Atlantic Banks</t>
  </si>
  <si>
    <t>AMP</t>
  </si>
  <si>
    <t>AMERIPRISE FINANCIAL INC</t>
  </si>
  <si>
    <t>AMPE</t>
  </si>
  <si>
    <t>Ampio Pharmaceuticals, Inc.</t>
  </si>
  <si>
    <t>AMPH</t>
  </si>
  <si>
    <t>Amphastar Pharmaceuticals, Inc.</t>
  </si>
  <si>
    <t>AMRC</t>
  </si>
  <si>
    <t>Ameresco, Inc.</t>
  </si>
  <si>
    <t>AMRI</t>
  </si>
  <si>
    <t>ALBANY MOLECULAR RESEARCH INC</t>
  </si>
  <si>
    <t>AMRS</t>
  </si>
  <si>
    <t>AMYRIS, INC.</t>
  </si>
  <si>
    <t>Specialty Chemicals</t>
  </si>
  <si>
    <t>AMS</t>
  </si>
  <si>
    <t>AMERICAN SHARED HOSPITAL SERVICES</t>
  </si>
  <si>
    <t>AMSG</t>
  </si>
  <si>
    <t>AMSURG CORP</t>
  </si>
  <si>
    <t>Hospitals</t>
  </si>
  <si>
    <t>AMT</t>
  </si>
  <si>
    <t>AMERICAN TOWER CORP</t>
  </si>
  <si>
    <t>AMTD</t>
  </si>
  <si>
    <t>TD AMERITRADE HOLDING CORP</t>
  </si>
  <si>
    <t>Investment Brokerage - National</t>
  </si>
  <si>
    <t>AMZN</t>
  </si>
  <si>
    <t>AMAZON COM INC</t>
  </si>
  <si>
    <t>Catalog &amp; Mail Order Houses</t>
  </si>
  <si>
    <t>AN</t>
  </si>
  <si>
    <t>AUTONATION, INC.</t>
  </si>
  <si>
    <t>Auto Dealerships</t>
  </si>
  <si>
    <t>NKE</t>
  </si>
  <si>
    <t>NIKE INC</t>
  </si>
  <si>
    <t>Textile - Apparel Footwear &amp; Accessories</t>
  </si>
  <si>
    <t>ANF</t>
  </si>
  <si>
    <t>ABERCROMBIE &amp; FITCH CO</t>
  </si>
  <si>
    <t>ANGI</t>
  </si>
  <si>
    <t>Angie's List, Inc.</t>
  </si>
  <si>
    <t>Internet Software &amp; Services</t>
  </si>
  <si>
    <t>ANGO</t>
  </si>
  <si>
    <t>ANGIODYNAMICS INC</t>
  </si>
  <si>
    <t>Medical Instruments &amp; Supplies</t>
  </si>
  <si>
    <t>ANIK</t>
  </si>
  <si>
    <t>Anika Therapeutics, Inc.</t>
  </si>
  <si>
    <t>ANSS</t>
  </si>
  <si>
    <t>ANSYS INC</t>
  </si>
  <si>
    <t>ANTM</t>
  </si>
  <si>
    <t>Anthem, Inc.</t>
  </si>
  <si>
    <t>AON</t>
  </si>
  <si>
    <t>Aon plc</t>
  </si>
  <si>
    <t>AGN</t>
  </si>
  <si>
    <t>Allergan plc</t>
  </si>
  <si>
    <t>AP</t>
  </si>
  <si>
    <t>AMPCO PITTSBURGH CORP</t>
  </si>
  <si>
    <t>APA</t>
  </si>
  <si>
    <t>APACHE CORP</t>
  </si>
  <si>
    <t>Independent Oil &amp; Gas</t>
  </si>
  <si>
    <t>APAM</t>
  </si>
  <si>
    <t>Artisan Partners Asset Management Inc.</t>
  </si>
  <si>
    <t>APC</t>
  </si>
  <si>
    <t>ANADARKO PETROLEUM CORP</t>
  </si>
  <si>
    <t>APD</t>
  </si>
  <si>
    <t>AIR PRODUCTS &amp; CHEMICALS INC</t>
  </si>
  <si>
    <t>APEI</t>
  </si>
  <si>
    <t>AMERICAN PUBLIC EDUCATION INC</t>
  </si>
  <si>
    <t>Education &amp; Training Services</t>
  </si>
  <si>
    <t>APH</t>
  </si>
  <si>
    <t>AMPHENOL CORP</t>
  </si>
  <si>
    <t>APLE</t>
  </si>
  <si>
    <t>Apple Hospitality REIT, Inc.</t>
  </si>
  <si>
    <t>APLP</t>
  </si>
  <si>
    <t>Archrock Partners, L.P.</t>
  </si>
  <si>
    <t>Oil &amp; Gas Pipelines</t>
  </si>
  <si>
    <t>RAI</t>
  </si>
  <si>
    <t>REYNOLDS AMERICAN INC</t>
  </si>
  <si>
    <t>APOL</t>
  </si>
  <si>
    <t>APOLLO EDUCATION GROUP INC</t>
  </si>
  <si>
    <t>APPS</t>
  </si>
  <si>
    <t>Digital Turbine, Inc.</t>
  </si>
  <si>
    <t>APRI</t>
  </si>
  <si>
    <t>APRICUS BIOSCIENCES, INC.</t>
  </si>
  <si>
    <t>AQXP</t>
  </si>
  <si>
    <t>AQUINOX PHARMACEUTICALS, INC</t>
  </si>
  <si>
    <t>ARAY</t>
  </si>
  <si>
    <t>ACCURAY INC</t>
  </si>
  <si>
    <t>ARCC</t>
  </si>
  <si>
    <t>ARES CAPITAL CORP</t>
  </si>
  <si>
    <t>ARCX</t>
  </si>
  <si>
    <t>Arc Logistics Partners LP</t>
  </si>
  <si>
    <t>Petroleum Bulk Stations and Terminals</t>
  </si>
  <si>
    <t>ARE</t>
  </si>
  <si>
    <t>ALEXANDRIA REAL ESTATE EQUITIES INC</t>
  </si>
  <si>
    <t>REIT - Office</t>
  </si>
  <si>
    <t>ARES</t>
  </si>
  <si>
    <t>ARES MANAGEMENT LP</t>
  </si>
  <si>
    <t>ARG</t>
  </si>
  <si>
    <t>AIRGAS INC</t>
  </si>
  <si>
    <t>ARGS</t>
  </si>
  <si>
    <t>ARGOS THERAPEUTICS INC</t>
  </si>
  <si>
    <t>ARIA</t>
  </si>
  <si>
    <t>ARIAD PHARMACEUTICALS INC</t>
  </si>
  <si>
    <t>ARII</t>
  </si>
  <si>
    <t>American Railcar Industries, Inc.</t>
  </si>
  <si>
    <t>Railroads</t>
  </si>
  <si>
    <t>ARIS</t>
  </si>
  <si>
    <t>ARI NETWORK SERVICES INC</t>
  </si>
  <si>
    <t>ARLP</t>
  </si>
  <si>
    <t>ALLIANCE RESOURCE PARTNERS LP</t>
  </si>
  <si>
    <t>Nonmetallic Mineral Mining</t>
  </si>
  <si>
    <t>ARNC</t>
  </si>
  <si>
    <t>Arconic Inc.</t>
  </si>
  <si>
    <t>Aluminum</t>
  </si>
  <si>
    <t>AROC</t>
  </si>
  <si>
    <t>Archrock, Inc.</t>
  </si>
  <si>
    <t>Oil &amp; Gas Equipment &amp; Services</t>
  </si>
  <si>
    <t>AROPQ</t>
  </si>
  <si>
    <t>AEROPOSTALE INC</t>
  </si>
  <si>
    <t>OTCMKTS</t>
  </si>
  <si>
    <t>ARQL</t>
  </si>
  <si>
    <t>ARQULE INC</t>
  </si>
  <si>
    <t>ARR</t>
  </si>
  <si>
    <t>Armour Residential REIT, Inc.</t>
  </si>
  <si>
    <t>ARTNA</t>
  </si>
  <si>
    <t>ARTESIAN RESOURCES CORP</t>
  </si>
  <si>
    <t>Water Utilities</t>
  </si>
  <si>
    <t>ARTW</t>
  </si>
  <si>
    <t>ARTS WAY MANUFACTURING CO INC</t>
  </si>
  <si>
    <t>ARTX</t>
  </si>
  <si>
    <t>AROTECH CORP</t>
  </si>
  <si>
    <t>Conglomerates</t>
  </si>
  <si>
    <t>ARW</t>
  </si>
  <si>
    <t>ARROW ELECTRONICS INC</t>
  </si>
  <si>
    <t>Electronics Wholesale</t>
  </si>
  <si>
    <t>ASB</t>
  </si>
  <si>
    <t>ASSOCIATED BANC-CORP</t>
  </si>
  <si>
    <t>Regional - Midwest Banks</t>
  </si>
  <si>
    <t>ASEI</t>
  </si>
  <si>
    <t>AMERICAN SCIENCE &amp; ENGINEERING, INC.</t>
  </si>
  <si>
    <t>ASGN</t>
  </si>
  <si>
    <t>ON ASSIGNMENT INC</t>
  </si>
  <si>
    <t>Staffing &amp; Outsourcing Services</t>
  </si>
  <si>
    <t>ASH1</t>
  </si>
  <si>
    <t>ASHLAND LLC</t>
  </si>
  <si>
    <t>ASMB</t>
  </si>
  <si>
    <t>ASSEMBLY BIOSCIENCES, INC.</t>
  </si>
  <si>
    <t>ASNA</t>
  </si>
  <si>
    <t>Ascena Retail Group, Inc.</t>
  </si>
  <si>
    <t>ASTC</t>
  </si>
  <si>
    <t>ASTROTECH Corp</t>
  </si>
  <si>
    <t>ASYS</t>
  </si>
  <si>
    <t>AMTECH SYSTEMS INC</t>
  </si>
  <si>
    <t>Pollution &amp; Treatment Controls</t>
  </si>
  <si>
    <t>ATEN</t>
  </si>
  <si>
    <t>A10 Networks, Inc.</t>
  </si>
  <si>
    <t>ATGE</t>
  </si>
  <si>
    <t>Adtalem Global Education Inc.</t>
  </si>
  <si>
    <t>ATHX</t>
  </si>
  <si>
    <t>ATHERSYS, INC</t>
  </si>
  <si>
    <t>ATI</t>
  </si>
  <si>
    <t>ALLEGHENY TECHNOLOGIES INC</t>
  </si>
  <si>
    <t>Metal Fabrication</t>
  </si>
  <si>
    <t>ATLO</t>
  </si>
  <si>
    <t>AMES NATIONAL CORP</t>
  </si>
  <si>
    <t>Regional - Northeast Banks</t>
  </si>
  <si>
    <t>ATML</t>
  </si>
  <si>
    <t>ATMEL CORP</t>
  </si>
  <si>
    <t>ATO</t>
  </si>
  <si>
    <t>ATMOS ENERGY CORP</t>
  </si>
  <si>
    <t>Gas Utilities</t>
  </si>
  <si>
    <t>ATR</t>
  </si>
  <si>
    <t>APTARGROUP INC</t>
  </si>
  <si>
    <t>Packaging &amp; Containers</t>
  </si>
  <si>
    <t>ATRA</t>
  </si>
  <si>
    <t>Atara Biotherapeutics, Inc.</t>
  </si>
  <si>
    <t>ATRC</t>
  </si>
  <si>
    <t>AtriCure, Inc.</t>
  </si>
  <si>
    <t>ATRS</t>
  </si>
  <si>
    <t>ANTARES PHARMA, INC.</t>
  </si>
  <si>
    <t>ATVI</t>
  </si>
  <si>
    <t>Activision Blizzard, Inc.</t>
  </si>
  <si>
    <t>Multimedia &amp; Graphics Software</t>
  </si>
  <si>
    <t>ATW</t>
  </si>
  <si>
    <t>ATWOOD OCEANICS INC</t>
  </si>
  <si>
    <t>Oil &amp; Gas Drilling &amp; Exploration</t>
  </si>
  <si>
    <t>AVA</t>
  </si>
  <si>
    <t>AVISTA CORP</t>
  </si>
  <si>
    <t>AVAV</t>
  </si>
  <si>
    <t>AeroVironment Inc</t>
  </si>
  <si>
    <t>Aerospace/Defense Products &amp; Services</t>
  </si>
  <si>
    <t>AVB</t>
  </si>
  <si>
    <t>AVALONBAY COMMUNITIES INC</t>
  </si>
  <si>
    <t>AVGO</t>
  </si>
  <si>
    <t>Broadcom Ltd</t>
  </si>
  <si>
    <t>AVP</t>
  </si>
  <si>
    <t>AVON PRODUCTS INC</t>
  </si>
  <si>
    <t>AVT</t>
  </si>
  <si>
    <t>AVNET INC</t>
  </si>
  <si>
    <t>LLY</t>
  </si>
  <si>
    <t>LILLY ELI &amp; CO</t>
  </si>
  <si>
    <t>AWH</t>
  </si>
  <si>
    <t>Allied World Assurance Co Holdings, AG</t>
  </si>
  <si>
    <t>LMT</t>
  </si>
  <si>
    <t>LOCKHEED MARTIN CORP</t>
  </si>
  <si>
    <t>AWK</t>
  </si>
  <si>
    <t>American Water Works Company, Inc.</t>
  </si>
  <si>
    <t>AWR</t>
  </si>
  <si>
    <t>AMERICAN STATES WATER CO</t>
  </si>
  <si>
    <t>AWRE</t>
  </si>
  <si>
    <t>AWARE INC</t>
  </si>
  <si>
    <t>AXAS</t>
  </si>
  <si>
    <t>ABRAXAS PETROLEUM CORP</t>
  </si>
  <si>
    <t>AXGN</t>
  </si>
  <si>
    <t>AxoGen, Inc.</t>
  </si>
  <si>
    <t>AXN</t>
  </si>
  <si>
    <t>AOXING PHARMACEUTICAL COMPANY, INC.</t>
  </si>
  <si>
    <t>NVDA</t>
  </si>
  <si>
    <t>NVIDIA CORP</t>
  </si>
  <si>
    <t>Semiconductor - Specialized</t>
  </si>
  <si>
    <t>AXS</t>
  </si>
  <si>
    <t>AXIS CAPITAL HOLDINGS LTD</t>
  </si>
  <si>
    <t>AXTA</t>
  </si>
  <si>
    <t>Axalta Coating Systems Ltd.</t>
  </si>
  <si>
    <t>AYI</t>
  </si>
  <si>
    <t>ACUITY BRANDS INC</t>
  </si>
  <si>
    <t>AZO</t>
  </si>
  <si>
    <t>AUTOZONE INC</t>
  </si>
  <si>
    <t>BA</t>
  </si>
  <si>
    <t>BOEING CO</t>
  </si>
  <si>
    <t>BAC</t>
  </si>
  <si>
    <t>BANK OF AMERICA CORP</t>
  </si>
  <si>
    <t>Money Center Banks</t>
  </si>
  <si>
    <t>BAH</t>
  </si>
  <si>
    <t>Booz Allen Hamilton Holding Corp</t>
  </si>
  <si>
    <t>Management Services</t>
  </si>
  <si>
    <t>BASI</t>
  </si>
  <si>
    <t>BIOANALYTICAL SYSTEMS INC</t>
  </si>
  <si>
    <t>TXN</t>
  </si>
  <si>
    <t>TEXAS INSTRUMENTS INC</t>
  </si>
  <si>
    <t>BBBY</t>
  </si>
  <si>
    <t>BED BATH &amp; BEYOND INC</t>
  </si>
  <si>
    <t>Home Furnishing Stores</t>
  </si>
  <si>
    <t>BBEPQ</t>
  </si>
  <si>
    <t>Breitburn Energy Partners LP</t>
  </si>
  <si>
    <t>BBG</t>
  </si>
  <si>
    <t>BILL BARRETT CORP</t>
  </si>
  <si>
    <t>BBGI</t>
  </si>
  <si>
    <t>BEASLEY BROADCAST GROUP INC</t>
  </si>
  <si>
    <t>Broadcasting - Radio</t>
  </si>
  <si>
    <t>BBOX</t>
  </si>
  <si>
    <t>BLACK BOX CORP</t>
  </si>
  <si>
    <t>BBT</t>
  </si>
  <si>
    <t>BB&amp;T CORP</t>
  </si>
  <si>
    <t>Regional - Southeast Banks</t>
  </si>
  <si>
    <t>BBW</t>
  </si>
  <si>
    <t>BUILD A BEAR WORKSHOP INC</t>
  </si>
  <si>
    <t>Hobby, Toy, and Game Shops</t>
  </si>
  <si>
    <t>AXP</t>
  </si>
  <si>
    <t>AMERICAN EXPRESS CO</t>
  </si>
  <si>
    <t>ACN</t>
  </si>
  <si>
    <t>Accenture plc</t>
  </si>
  <si>
    <t>BCBP</t>
  </si>
  <si>
    <t>BCB BANCORP INC</t>
  </si>
  <si>
    <t>BCC</t>
  </si>
  <si>
    <t>BOISE CASCADE Co</t>
  </si>
  <si>
    <t>Lumber, Wood Production</t>
  </si>
  <si>
    <t>BCO</t>
  </si>
  <si>
    <t>BRINKS CO</t>
  </si>
  <si>
    <t>BCOV</t>
  </si>
  <si>
    <t>BRIGHTCOVE INC</t>
  </si>
  <si>
    <t>DD</t>
  </si>
  <si>
    <t>DUPONT E I DE NEMOURS &amp; CO</t>
  </si>
  <si>
    <t>Agricultural Chemicals</t>
  </si>
  <si>
    <t>BDC</t>
  </si>
  <si>
    <t>BELDEN INC.</t>
  </si>
  <si>
    <t>BDMS</t>
  </si>
  <si>
    <t>BIRNER DENTAL MANAGEMENT SERVICES INC</t>
  </si>
  <si>
    <t>BDN</t>
  </si>
  <si>
    <t>BRANDYWINE REALTY TRUST</t>
  </si>
  <si>
    <t>BDX</t>
  </si>
  <si>
    <t>BECTON DICKINSON &amp; CO</t>
  </si>
  <si>
    <t>BEAV</t>
  </si>
  <si>
    <t>B/E AEROSPACE INC</t>
  </si>
  <si>
    <t>BEL</t>
  </si>
  <si>
    <t>Belmond Ltd.</t>
  </si>
  <si>
    <t>Lodging</t>
  </si>
  <si>
    <t>BEN</t>
  </si>
  <si>
    <t>FRANKLIN RESOURCES INC</t>
  </si>
  <si>
    <t>BFB</t>
  </si>
  <si>
    <t>BROWN FORMAN CORP</t>
  </si>
  <si>
    <t>Beverages - Wineries &amp; Distillers</t>
  </si>
  <si>
    <t>BFS</t>
  </si>
  <si>
    <t>SAUL CENTERS INC</t>
  </si>
  <si>
    <t>REIT - Retail</t>
  </si>
  <si>
    <t>BG</t>
  </si>
  <si>
    <t>Bunge LTD</t>
  </si>
  <si>
    <t>BGC</t>
  </si>
  <si>
    <t>GENERAL CABLE CORP</t>
  </si>
  <si>
    <t>BGFV</t>
  </si>
  <si>
    <t>BIG 5 SPORTING GOODS Corp</t>
  </si>
  <si>
    <t>Sporting Goods Stores</t>
  </si>
  <si>
    <t>BHI</t>
  </si>
  <si>
    <t>BAKER HUGHES a GE Co LLC</t>
  </si>
  <si>
    <t>BHLB</t>
  </si>
  <si>
    <t>BERKSHIRE HILLS BANCORP INC</t>
  </si>
  <si>
    <t>BID</t>
  </si>
  <si>
    <t>SOTHEBYS</t>
  </si>
  <si>
    <t>BIG</t>
  </si>
  <si>
    <t>BIG LOTS INC</t>
  </si>
  <si>
    <t>Discount, Variety Stores</t>
  </si>
  <si>
    <t>BIIB</t>
  </si>
  <si>
    <t>BIOGEN INC.</t>
  </si>
  <si>
    <t>BIO</t>
  </si>
  <si>
    <t>BIO RAD LABORATORIES INC</t>
  </si>
  <si>
    <t>BIOA</t>
  </si>
  <si>
    <t>BioAmber Inc.</t>
  </si>
  <si>
    <t>BIOL</t>
  </si>
  <si>
    <t>BIOLASE, INC</t>
  </si>
  <si>
    <t>BK</t>
  </si>
  <si>
    <t>Bank of New York Mellon Corp</t>
  </si>
  <si>
    <t>BKCC</t>
  </si>
  <si>
    <t>BlackRock Capital Investment Corp</t>
  </si>
  <si>
    <t>BKD</t>
  </si>
  <si>
    <t>Brookdale Senior Living Inc.</t>
  </si>
  <si>
    <t>Long-Term Care Facilities</t>
  </si>
  <si>
    <t>BKEP</t>
  </si>
  <si>
    <t>Blueknight Energy Partners, L.P.</t>
  </si>
  <si>
    <t>Pipelines, except Natural Gas</t>
  </si>
  <si>
    <t>BKH</t>
  </si>
  <si>
    <t>BLACK HILLS CORP</t>
  </si>
  <si>
    <t>BKMU</t>
  </si>
  <si>
    <t>BANK MUTUAL CORP</t>
  </si>
  <si>
    <t>BKS</t>
  </si>
  <si>
    <t>BARNES &amp; NOBLE INC</t>
  </si>
  <si>
    <t>BLK</t>
  </si>
  <si>
    <t>BlackRock Inc.</t>
  </si>
  <si>
    <t>BLL</t>
  </si>
  <si>
    <t>BALL Corp</t>
  </si>
  <si>
    <t>BLUE</t>
  </si>
  <si>
    <t>bluebird bio, Inc.</t>
  </si>
  <si>
    <t>BMCH</t>
  </si>
  <si>
    <t>BMC STOCK HOLDINGS, INC.</t>
  </si>
  <si>
    <t>BMR</t>
  </si>
  <si>
    <t>BioMed Realty Trust Inc</t>
  </si>
  <si>
    <t>BMS</t>
  </si>
  <si>
    <t>BEMIS CO INC</t>
  </si>
  <si>
    <t>BMY</t>
  </si>
  <si>
    <t>BRISTOL MYERS SQUIBB CO</t>
  </si>
  <si>
    <t>ADBE</t>
  </si>
  <si>
    <t>ADOBE SYSTEMS INC</t>
  </si>
  <si>
    <t>BOCH</t>
  </si>
  <si>
    <t>Bank of Commerce Holdings</t>
  </si>
  <si>
    <t>LOW</t>
  </si>
  <si>
    <t>LOWES COMPANIES INC</t>
  </si>
  <si>
    <t>BOKF</t>
  </si>
  <si>
    <t>BOK FINANCIAL CORP ET AL</t>
  </si>
  <si>
    <t>BOOM</t>
  </si>
  <si>
    <t>DMC Global Inc.</t>
  </si>
  <si>
    <t>BOOT</t>
  </si>
  <si>
    <t>Boot Barn Holdings, Inc.</t>
  </si>
  <si>
    <t>BPFH</t>
  </si>
  <si>
    <t>BOSTON PRIVATE FINANCIAL HOLDINGS INC</t>
  </si>
  <si>
    <t>BPOP</t>
  </si>
  <si>
    <t>POPULAR INC</t>
  </si>
  <si>
    <t>Foreign Regional Banks</t>
  </si>
  <si>
    <t>BR</t>
  </si>
  <si>
    <t>BROADRIDGE FINANCIAL SOLUTIONS, INC.</t>
  </si>
  <si>
    <t>Information &amp; Delivery Services</t>
  </si>
  <si>
    <t>BRC</t>
  </si>
  <si>
    <t>BRADY CORP</t>
  </si>
  <si>
    <t>Security Software &amp; Services</t>
  </si>
  <si>
    <t>BRCD</t>
  </si>
  <si>
    <t>BROCADE COMMUNICATIONS SYSTEMS INC</t>
  </si>
  <si>
    <t>Data Storage Devices</t>
  </si>
  <si>
    <t>BRCM</t>
  </si>
  <si>
    <t>BROADCOM CORP</t>
  </si>
  <si>
    <t>Semiconductor - Integrated Circuits</t>
  </si>
  <si>
    <t>BRKB</t>
  </si>
  <si>
    <t>BERKSHIRE HATHAWAY INC</t>
  </si>
  <si>
    <t>SYK</t>
  </si>
  <si>
    <t>STRYKER CORP</t>
  </si>
  <si>
    <t>BRO</t>
  </si>
  <si>
    <t>BROWN &amp; BROWN INC</t>
  </si>
  <si>
    <t>BRSS</t>
  </si>
  <si>
    <t>GLOBAL BRASS &amp; COPPER HOLDINGS, INC.</t>
  </si>
  <si>
    <t>BRT</t>
  </si>
  <si>
    <t>BRT Apartments Corp.</t>
  </si>
  <si>
    <t>Mortgage Investment</t>
  </si>
  <si>
    <t>BSX</t>
  </si>
  <si>
    <t>BOSTON SCIENTIFIC CORP</t>
  </si>
  <si>
    <t>BTN</t>
  </si>
  <si>
    <t>BALLANTYNE STRONG, INC.</t>
  </si>
  <si>
    <t>BTUUQ</t>
  </si>
  <si>
    <t>PEABODY ENERGY CORP</t>
  </si>
  <si>
    <t>BURL</t>
  </si>
  <si>
    <t>Burlington Stores, Inc.</t>
  </si>
  <si>
    <t>Department Stores</t>
  </si>
  <si>
    <t>BV</t>
  </si>
  <si>
    <t>Bazaarvoice Inc</t>
  </si>
  <si>
    <t>BWA</t>
  </si>
  <si>
    <t>BORGWARNER INC</t>
  </si>
  <si>
    <t>Auto Parts</t>
  </si>
  <si>
    <t>BWEN</t>
  </si>
  <si>
    <t>BROADWIND ENERGY, INC.</t>
  </si>
  <si>
    <t>Personal Services</t>
  </si>
  <si>
    <t>BWLA</t>
  </si>
  <si>
    <t>BOWL AMERICA INC</t>
  </si>
  <si>
    <t>REGN</t>
  </si>
  <si>
    <t>REGENERON PHARMACEUTICALS INC</t>
  </si>
  <si>
    <t>BXP</t>
  </si>
  <si>
    <t>BOSTON PROPERTIES INC</t>
  </si>
  <si>
    <t>BXS</t>
  </si>
  <si>
    <t>BANCORPSOUTH INC</t>
  </si>
  <si>
    <t>ITW</t>
  </si>
  <si>
    <t>ILLINOIS TOOL WORKS INC</t>
  </si>
  <si>
    <t>C</t>
  </si>
  <si>
    <t>CITIGROUP INC</t>
  </si>
  <si>
    <t>CA</t>
  </si>
  <si>
    <t>CA, INC.</t>
  </si>
  <si>
    <t>CAAS</t>
  </si>
  <si>
    <t>CHINA AUTOMOTIVE SYSTEMS INC</t>
  </si>
  <si>
    <t>CAB</t>
  </si>
  <si>
    <t>CABELAS INC</t>
  </si>
  <si>
    <t>CAG</t>
  </si>
  <si>
    <t>CONAGRA BRANDS INC.</t>
  </si>
  <si>
    <t>Processed &amp; Packaged Goods</t>
  </si>
  <si>
    <t>AMAT</t>
  </si>
  <si>
    <t>APPLIED MATERIALS INC</t>
  </si>
  <si>
    <t>CAKE</t>
  </si>
  <si>
    <t>CHEESECAKE FACTORY INC</t>
  </si>
  <si>
    <t>Restaurants</t>
  </si>
  <si>
    <t>CAM</t>
  </si>
  <si>
    <t>CAMERON INTERNATIONAL CORP</t>
  </si>
  <si>
    <t>CAMB</t>
  </si>
  <si>
    <t>Cambridge Capital Acquisition Corp</t>
  </si>
  <si>
    <t>Textile - Apparel Clothing</t>
  </si>
  <si>
    <t>CAMP</t>
  </si>
  <si>
    <t>CalAmp Corp.</t>
  </si>
  <si>
    <t>CAR</t>
  </si>
  <si>
    <t>AVIS BUDGET GROUP, INC.</t>
  </si>
  <si>
    <t>CASC</t>
  </si>
  <si>
    <t>Cascadian Therapeutics, Inc.</t>
  </si>
  <si>
    <t>CASS</t>
  </si>
  <si>
    <t>CASS INFORMATION SYSTEMS INC</t>
  </si>
  <si>
    <t>CASY</t>
  </si>
  <si>
    <t>CASEYS GENERAL STORES INC</t>
  </si>
  <si>
    <t>Grocery Stores</t>
  </si>
  <si>
    <t>CAT</t>
  </si>
  <si>
    <t>CATERPILLAR INC</t>
  </si>
  <si>
    <t>CATM</t>
  </si>
  <si>
    <t>Cardtronics plc</t>
  </si>
  <si>
    <t>CATY</t>
  </si>
  <si>
    <t>CATHAY GENERAL BANCORP</t>
  </si>
  <si>
    <t>Regional - Pacific Banks</t>
  </si>
  <si>
    <t>CB</t>
  </si>
  <si>
    <t>Chubb Ltd</t>
  </si>
  <si>
    <t>CB1</t>
  </si>
  <si>
    <t>CHUBB CORP</t>
  </si>
  <si>
    <t>CBAN</t>
  </si>
  <si>
    <t>COLONY BANKCORP INC</t>
  </si>
  <si>
    <t>CBG</t>
  </si>
  <si>
    <t>CBRE GROUP, INC.</t>
  </si>
  <si>
    <t>CBI</t>
  </si>
  <si>
    <t>CHICAGO BRIDGE &amp; IRON CO N V</t>
  </si>
  <si>
    <t>CBK</t>
  </si>
  <si>
    <t>CHRISTOPHER &amp; BANKS CORP</t>
  </si>
  <si>
    <t>CBL</t>
  </si>
  <si>
    <t>CBL &amp; ASSOCIATES PROPERTIES INC</t>
  </si>
  <si>
    <t>NOC</t>
  </si>
  <si>
    <t>NORTHROP GRUMMAN CORP</t>
  </si>
  <si>
    <t>Aerospace/Defense - Major Diversified</t>
  </si>
  <si>
    <t>CBOE</t>
  </si>
  <si>
    <t>CBOE Holdings, Inc.</t>
  </si>
  <si>
    <t>Diversified Investments</t>
  </si>
  <si>
    <t>CBPX</t>
  </si>
  <si>
    <t>Continental Building Products, Inc.</t>
  </si>
  <si>
    <t>General Building Materials</t>
  </si>
  <si>
    <t>CBR</t>
  </si>
  <si>
    <t>CIBER INC</t>
  </si>
  <si>
    <t>CBS</t>
  </si>
  <si>
    <t>CBS CORP</t>
  </si>
  <si>
    <t>CBSH</t>
  </si>
  <si>
    <t>COMMERCE BANCSHARES INC</t>
  </si>
  <si>
    <t>CBT</t>
  </si>
  <si>
    <t>CABOT CORP</t>
  </si>
  <si>
    <t>CBU</t>
  </si>
  <si>
    <t>COMMUNITY BANK SYSTEM, INC.</t>
  </si>
  <si>
    <t>CCBG</t>
  </si>
  <si>
    <t>CAPITAL CITY BANK GROUP INC</t>
  </si>
  <si>
    <t>CCCR</t>
  </si>
  <si>
    <t>China Commercial Credit Inc</t>
  </si>
  <si>
    <t>CCE</t>
  </si>
  <si>
    <t>COCA-COLA EUROPEAN PARTNERS plc (Foreign)</t>
  </si>
  <si>
    <t>EUR</t>
  </si>
  <si>
    <t>CCG</t>
  </si>
  <si>
    <t>Campus Crest Communities, Inc.</t>
  </si>
  <si>
    <t>CCI</t>
  </si>
  <si>
    <t>CROWN CASTLE INTERNATIONAL CORP</t>
  </si>
  <si>
    <t>Diversified Communication Services</t>
  </si>
  <si>
    <t>CCL</t>
  </si>
  <si>
    <t>CARNIVAL CORP</t>
  </si>
  <si>
    <t>Resorts &amp; Casinos</t>
  </si>
  <si>
    <t>CCLP</t>
  </si>
  <si>
    <t>CSI Compressco LP</t>
  </si>
  <si>
    <t>MMC</t>
  </si>
  <si>
    <t>MARSH &amp; MCLENNAN COMPANIES, INC.</t>
  </si>
  <si>
    <t>CCO</t>
  </si>
  <si>
    <t>Clear Channel Outdoor Holdings, Inc.</t>
  </si>
  <si>
    <t>Marketing Services</t>
  </si>
  <si>
    <t>CCRN</t>
  </si>
  <si>
    <t>CROSS COUNTRY HEALTHCARE INC</t>
  </si>
  <si>
    <t>CCUR</t>
  </si>
  <si>
    <t>CONCURRENT COMPUTER CORP</t>
  </si>
  <si>
    <t>CDI</t>
  </si>
  <si>
    <t>CDI CORP</t>
  </si>
  <si>
    <t>SPGI</t>
  </si>
  <si>
    <t>S&amp;P Global, Inc.</t>
  </si>
  <si>
    <t>CDNS</t>
  </si>
  <si>
    <t>CADENCE DESIGN SYSTEMS INC</t>
  </si>
  <si>
    <t>CDTI</t>
  </si>
  <si>
    <t>CLEAN DIESEL TECHNOLOGIES INC</t>
  </si>
  <si>
    <t>CDW</t>
  </si>
  <si>
    <t>CDW Corp</t>
  </si>
  <si>
    <t>CDZI</t>
  </si>
  <si>
    <t>CADIZ INC</t>
  </si>
  <si>
    <t>EBAY</t>
  </si>
  <si>
    <t>EBAY INC</t>
  </si>
  <si>
    <t>CEB</t>
  </si>
  <si>
    <t>CEB Inc.</t>
  </si>
  <si>
    <t>CECE</t>
  </si>
  <si>
    <t>CECO ENVIRONMENTAL CORP</t>
  </si>
  <si>
    <t>CECO</t>
  </si>
  <si>
    <t>CAREER EDUCATION CORP</t>
  </si>
  <si>
    <t>ECL</t>
  </si>
  <si>
    <t>ECOLAB INC.</t>
  </si>
  <si>
    <t>Cleaning Products</t>
  </si>
  <si>
    <t>CELP</t>
  </si>
  <si>
    <t>Cypress Energy Partners, L.P.</t>
  </si>
  <si>
    <t>CEMI</t>
  </si>
  <si>
    <t>CHEMBIO DIAGNOSTICS, INC.</t>
  </si>
  <si>
    <t>CENT</t>
  </si>
  <si>
    <t>CENTRAL GARDEN &amp; PET CO</t>
  </si>
  <si>
    <t>Publishing - Books</t>
  </si>
  <si>
    <t>CERE</t>
  </si>
  <si>
    <t>Ceres, Inc.</t>
  </si>
  <si>
    <t>STZ</t>
  </si>
  <si>
    <t>CONSTELLATION BRANDS, INC.</t>
  </si>
  <si>
    <t>CERU</t>
  </si>
  <si>
    <t>Cerulean Pharma Inc.</t>
  </si>
  <si>
    <t>CF</t>
  </si>
  <si>
    <t>CF Industries Holdings, Inc.</t>
  </si>
  <si>
    <t>CFFI</t>
  </si>
  <si>
    <t>C &amp; F FINANCIAL CORP</t>
  </si>
  <si>
    <t>CFNB</t>
  </si>
  <si>
    <t>CALIFORNIA FIRST NATIONAL BANCORP</t>
  </si>
  <si>
    <t>CFNL</t>
  </si>
  <si>
    <t>CARDINAL FINANCIAL CORP</t>
  </si>
  <si>
    <t>CFR</t>
  </si>
  <si>
    <t>CULLEN/FROST BANKERS, INC.</t>
  </si>
  <si>
    <t>Regional - Southwest  Banks</t>
  </si>
  <si>
    <t>CFRX</t>
  </si>
  <si>
    <t>CONTRAFECT Corp</t>
  </si>
  <si>
    <t>CFX</t>
  </si>
  <si>
    <t>Colfax CORP</t>
  </si>
  <si>
    <t>CGA</t>
  </si>
  <si>
    <t>China Green Agriculture, Inc.</t>
  </si>
  <si>
    <t>CHCI</t>
  </si>
  <si>
    <t>Comstock Holding Companies, Inc.</t>
  </si>
  <si>
    <t>Residential Construction</t>
  </si>
  <si>
    <t>CHCO</t>
  </si>
  <si>
    <t>CITY HOLDING CO</t>
  </si>
  <si>
    <t>INTU</t>
  </si>
  <si>
    <t>INTUIT INC</t>
  </si>
  <si>
    <t>CHE</t>
  </si>
  <si>
    <t>CHEMED CORP</t>
  </si>
  <si>
    <t>Home Health Care</t>
  </si>
  <si>
    <t>CHEF</t>
  </si>
  <si>
    <t>Chefs' Warehouse, Inc.</t>
  </si>
  <si>
    <t>Food Wholesale</t>
  </si>
  <si>
    <t>CHGG</t>
  </si>
  <si>
    <t>CHEGG, INC</t>
  </si>
  <si>
    <t>CHH</t>
  </si>
  <si>
    <t>CHOICE HOTELS INTERNATIONAL INC</t>
  </si>
  <si>
    <t>CHK</t>
  </si>
  <si>
    <t>CHESAPEAKE ENERGY CORP</t>
  </si>
  <si>
    <t>CHMG</t>
  </si>
  <si>
    <t>CHEMUNG FINANCIAL CORP</t>
  </si>
  <si>
    <t>BAX</t>
  </si>
  <si>
    <t>BAXTER INTERNATIONAL INC</t>
  </si>
  <si>
    <t>CHMT</t>
  </si>
  <si>
    <t>Chemtura CORP</t>
  </si>
  <si>
    <t>CHRS</t>
  </si>
  <si>
    <t>Coherus BioSciences, Inc.</t>
  </si>
  <si>
    <t>CHRW</t>
  </si>
  <si>
    <t>C H ROBINSON WORLDWIDE INC</t>
  </si>
  <si>
    <t>Air Delivery &amp; Freight Services</t>
  </si>
  <si>
    <t>CHS</t>
  </si>
  <si>
    <t>CHICOS FAS INC</t>
  </si>
  <si>
    <t>CHTR</t>
  </si>
  <si>
    <t>CHARTER COMMUNICATIONS, INC.</t>
  </si>
  <si>
    <t>CATV Systems</t>
  </si>
  <si>
    <t>CI</t>
  </si>
  <si>
    <t>CIGNA CORP</t>
  </si>
  <si>
    <t>CIDM</t>
  </si>
  <si>
    <t>Cinedigm Corp.</t>
  </si>
  <si>
    <t>CIE</t>
  </si>
  <si>
    <t>Cobalt International Energy, Inc.</t>
  </si>
  <si>
    <t>CIEN</t>
  </si>
  <si>
    <t>CIENA CORP</t>
  </si>
  <si>
    <t>WM</t>
  </si>
  <si>
    <t>WASTE MANAGEMENT INC</t>
  </si>
  <si>
    <t>Waste Management</t>
  </si>
  <si>
    <t>CINF</t>
  </si>
  <si>
    <t>CINCINNATI FINANCIAL CORP</t>
  </si>
  <si>
    <t>CINR</t>
  </si>
  <si>
    <t>Ciner Resources LP</t>
  </si>
  <si>
    <t>CIT</t>
  </si>
  <si>
    <t>CIT GROUP INC</t>
  </si>
  <si>
    <t>CIVI</t>
  </si>
  <si>
    <t>Civitas Solutions, Inc.</t>
  </si>
  <si>
    <t>CIX</t>
  </si>
  <si>
    <t>COMPX INTERNATIONAL INC</t>
  </si>
  <si>
    <t>CJJD</t>
  </si>
  <si>
    <t>CHINA JO-JO DRUGSTORES, INC.</t>
  </si>
  <si>
    <t>CKEC</t>
  </si>
  <si>
    <t>CARMIKE CINEMAS INC</t>
  </si>
  <si>
    <t>Movie Production, Theaters</t>
  </si>
  <si>
    <t>CKH</t>
  </si>
  <si>
    <t>SEACOR HOLDINGS INC</t>
  </si>
  <si>
    <t>Shipping</t>
  </si>
  <si>
    <t>CL</t>
  </si>
  <si>
    <t>COLGATE PALMOLIVE CO</t>
  </si>
  <si>
    <t>CLC</t>
  </si>
  <si>
    <t>CLARCOR INC.</t>
  </si>
  <si>
    <t>CLDT</t>
  </si>
  <si>
    <t>Chatham Lodging Trust</t>
  </si>
  <si>
    <t>REIT - Hotel/Motel</t>
  </si>
  <si>
    <t>CLF</t>
  </si>
  <si>
    <t>CLIFFS NATURAL RESOURCES INC.</t>
  </si>
  <si>
    <t>CLGX</t>
  </si>
  <si>
    <t>CORELOGIC, INC.</t>
  </si>
  <si>
    <t>CLH</t>
  </si>
  <si>
    <t>CLEAN HARBORS INC</t>
  </si>
  <si>
    <t>CLI</t>
  </si>
  <si>
    <t>MACK CALI REALTY CORP</t>
  </si>
  <si>
    <t>CLNE</t>
  </si>
  <si>
    <t>Clean Energy Fuels Corp.</t>
  </si>
  <si>
    <t>CLR</t>
  </si>
  <si>
    <t>CONTINENTAL RESOURCES, INC</t>
  </si>
  <si>
    <t>ZTS</t>
  </si>
  <si>
    <t>Zoetis Inc.</t>
  </si>
  <si>
    <t>CMA</t>
  </si>
  <si>
    <t>COMERICA INC</t>
  </si>
  <si>
    <t>CMC</t>
  </si>
  <si>
    <t>COMMERCIAL METALS CO</t>
  </si>
  <si>
    <t>CMCSA</t>
  </si>
  <si>
    <t>COMCAST CORP</t>
  </si>
  <si>
    <t>CMD</t>
  </si>
  <si>
    <t>CANTEL MEDICAL CORP</t>
  </si>
  <si>
    <t>CME</t>
  </si>
  <si>
    <t>CME GROUP INC.</t>
  </si>
  <si>
    <t>CMG</t>
  </si>
  <si>
    <t>CHIPOTLE MEXICAN GRILL INC</t>
  </si>
  <si>
    <t>CMI</t>
  </si>
  <si>
    <t>CUMMINS INC</t>
  </si>
  <si>
    <t>CMO</t>
  </si>
  <si>
    <t>CAPSTEAD MORTGAGE CORP</t>
  </si>
  <si>
    <t>CMP</t>
  </si>
  <si>
    <t>COMPASS MINERALS INTERNATIONAL INC</t>
  </si>
  <si>
    <t>CMPR</t>
  </si>
  <si>
    <t>CIMPRESS N.V.</t>
  </si>
  <si>
    <t>Business Equipment</t>
  </si>
  <si>
    <t>CMRX</t>
  </si>
  <si>
    <t>CHIMERIX INC</t>
  </si>
  <si>
    <t>CMS</t>
  </si>
  <si>
    <t>CMS ENERGY CORP</t>
  </si>
  <si>
    <t>CMT</t>
  </si>
  <si>
    <t>CORE MOLDING TECHNOLOGIES INC</t>
  </si>
  <si>
    <t>CMTL</t>
  </si>
  <si>
    <t>COMTECH TELECOMMUNICATIONS CORP</t>
  </si>
  <si>
    <t>CNA</t>
  </si>
  <si>
    <t>CNA FINANCIAL CORP</t>
  </si>
  <si>
    <t>CNAT</t>
  </si>
  <si>
    <t>Conatus Pharmaceuticals Inc.</t>
  </si>
  <si>
    <t>CNCE</t>
  </si>
  <si>
    <t>CONCERT PHARMACEUTICALS, INC.</t>
  </si>
  <si>
    <t>CNK</t>
  </si>
  <si>
    <t>Cinemark Holdings, Inc.</t>
  </si>
  <si>
    <t>CNL</t>
  </si>
  <si>
    <t>CLECO CORP</t>
  </si>
  <si>
    <t>CNP</t>
  </si>
  <si>
    <t>CENTERPOINT ENERGY INC</t>
  </si>
  <si>
    <t>CNTY</t>
  </si>
  <si>
    <t>CENTURY CASINOS INC</t>
  </si>
  <si>
    <t>CNX</t>
  </si>
  <si>
    <t>CONSOL Energy Inc</t>
  </si>
  <si>
    <t>CNXN</t>
  </si>
  <si>
    <t>PC CONNECTION INC</t>
  </si>
  <si>
    <t>Computers Wholesale</t>
  </si>
  <si>
    <t>COB</t>
  </si>
  <si>
    <t>CommunityOne Bancorp</t>
  </si>
  <si>
    <t>COBZ</t>
  </si>
  <si>
    <t>COBIZ FINANCIAL INC</t>
  </si>
  <si>
    <t>COF</t>
  </si>
  <si>
    <t>CAPITAL ONE FINANCIAL CORP</t>
  </si>
  <si>
    <t>COG</t>
  </si>
  <si>
    <t>CABOT OIL &amp; GAS CORP</t>
  </si>
  <si>
    <t>MNST</t>
  </si>
  <si>
    <t>Monster Beverage Corp</t>
  </si>
  <si>
    <t>COHU</t>
  </si>
  <si>
    <t>COHU INC</t>
  </si>
  <si>
    <t>COKE</t>
  </si>
  <si>
    <t>COCA COLA BOTTLING CO CONSOLIDATED</t>
  </si>
  <si>
    <t>COL</t>
  </si>
  <si>
    <t>ROCKWELL COLLINS INC</t>
  </si>
  <si>
    <t>COLB</t>
  </si>
  <si>
    <t>COLUMBIA BANKING SYSTEM INC</t>
  </si>
  <si>
    <t>CONE</t>
  </si>
  <si>
    <t>CyrusOne Inc.</t>
  </si>
  <si>
    <t>COO</t>
  </si>
  <si>
    <t>COOPER COMPANIES INC</t>
  </si>
  <si>
    <t>COP</t>
  </si>
  <si>
    <t>CONOCOPHILLIPS</t>
  </si>
  <si>
    <t>COR</t>
  </si>
  <si>
    <t>CoreSite Realty Corp</t>
  </si>
  <si>
    <t>CORE</t>
  </si>
  <si>
    <t>Core-Mark Holding Company, Inc.</t>
  </si>
  <si>
    <t>CORI</t>
  </si>
  <si>
    <t>Corium International, Inc.</t>
  </si>
  <si>
    <t>CORT</t>
  </si>
  <si>
    <t>CORCEPT THERAPEUTICS INC</t>
  </si>
  <si>
    <t>COST</t>
  </si>
  <si>
    <t>COSTCO WHOLESALE CORP</t>
  </si>
  <si>
    <t>COTY</t>
  </si>
  <si>
    <t>COTY INC.</t>
  </si>
  <si>
    <t>CPAH</t>
  </si>
  <si>
    <t>COUNTERPATH CORP</t>
  </si>
  <si>
    <t>CPB</t>
  </si>
  <si>
    <t>CAMPBELL SOUP CO</t>
  </si>
  <si>
    <t>CPE</t>
  </si>
  <si>
    <t>CALLON PETROLEUM CO</t>
  </si>
  <si>
    <t>CPHI</t>
  </si>
  <si>
    <t>CHINA PHARMA HOLDINGS, INC.</t>
  </si>
  <si>
    <t>CPK</t>
  </si>
  <si>
    <t>CHESAPEAKE UTILITIES CORP</t>
  </si>
  <si>
    <t>CPN</t>
  </si>
  <si>
    <t>CALPINE CORP</t>
  </si>
  <si>
    <t>DISH</t>
  </si>
  <si>
    <t>DISH Network CORP</t>
  </si>
  <si>
    <t>GLW</t>
  </si>
  <si>
    <t>CORNING INC</t>
  </si>
  <si>
    <t>CQH</t>
  </si>
  <si>
    <t>Cheniere Energy Partners LP Holdings, LLC</t>
  </si>
  <si>
    <t>CR</t>
  </si>
  <si>
    <t>CRANE CO</t>
  </si>
  <si>
    <t>CRBP</t>
  </si>
  <si>
    <t>Corbus Pharmaceuticals Holdings, Inc.</t>
  </si>
  <si>
    <t>CRCM</t>
  </si>
  <si>
    <t>Care.com Inc</t>
  </si>
  <si>
    <t>Consumer Services</t>
  </si>
  <si>
    <t>CREE</t>
  </si>
  <si>
    <t>CREE INC</t>
  </si>
  <si>
    <t>CRI</t>
  </si>
  <si>
    <t>CARTERS INC</t>
  </si>
  <si>
    <t>CRIS</t>
  </si>
  <si>
    <t>CURIS INC</t>
  </si>
  <si>
    <t>CRL</t>
  </si>
  <si>
    <t>CHARLES RIVER LABORATORIES INTERNATIONAL INC</t>
  </si>
  <si>
    <t>CRM</t>
  </si>
  <si>
    <t>SALESFORCE COM INC</t>
  </si>
  <si>
    <t>CRMD</t>
  </si>
  <si>
    <t>CorMedix Inc.</t>
  </si>
  <si>
    <t>CRMT</t>
  </si>
  <si>
    <t>AMERICAS CARMART INC</t>
  </si>
  <si>
    <t>CRR</t>
  </si>
  <si>
    <t>CARBO CERAMICS INC</t>
  </si>
  <si>
    <t>CRS</t>
  </si>
  <si>
    <t>CARPENTER TECHNOLOGY CORP</t>
  </si>
  <si>
    <t>CRTN</t>
  </si>
  <si>
    <t>Cartesian, Inc.</t>
  </si>
  <si>
    <t>CSC</t>
  </si>
  <si>
    <t>COMPUTER SCIENCES CORP</t>
  </si>
  <si>
    <t>CSCD</t>
  </si>
  <si>
    <t>CASCADE MICROTECH INC</t>
  </si>
  <si>
    <t>SYY</t>
  </si>
  <si>
    <t>SYSCO CORP</t>
  </si>
  <si>
    <t>CSGS</t>
  </si>
  <si>
    <t>CSG SYSTEMS INTERNATIONAL INC</t>
  </si>
  <si>
    <t>CSII</t>
  </si>
  <si>
    <t>Cardiovascular Systems Inc</t>
  </si>
  <si>
    <t>CSL</t>
  </si>
  <si>
    <t>CARLISLE COMPANIES INC</t>
  </si>
  <si>
    <t>CSPI</t>
  </si>
  <si>
    <t>CSP INC</t>
  </si>
  <si>
    <t>CST</t>
  </si>
  <si>
    <t>CST BRANDS, INC.</t>
  </si>
  <si>
    <t>CSX</t>
  </si>
  <si>
    <t>CSX CORP</t>
  </si>
  <si>
    <t>FISV</t>
  </si>
  <si>
    <t>FISERV INC</t>
  </si>
  <si>
    <t>CTB</t>
  </si>
  <si>
    <t>COOPER TIRE &amp; RUBBER CO</t>
  </si>
  <si>
    <t>CTBI</t>
  </si>
  <si>
    <t>COMMUNITY TRUST BANCORP INC</t>
  </si>
  <si>
    <t>CTCT</t>
  </si>
  <si>
    <t>Constant Contact, Inc.</t>
  </si>
  <si>
    <t>CTIC</t>
  </si>
  <si>
    <t>CTI BIOPHARMA CORP</t>
  </si>
  <si>
    <t>CTL</t>
  </si>
  <si>
    <t>CENTURYLINK, INC</t>
  </si>
  <si>
    <t>Telecom Services - Domestic</t>
  </si>
  <si>
    <t>CTLT</t>
  </si>
  <si>
    <t>Catalent, Inc.</t>
  </si>
  <si>
    <t>CTO</t>
  </si>
  <si>
    <t>CONSOLIDATED TOMOKA LAND CO</t>
  </si>
  <si>
    <t>CTRE</t>
  </si>
  <si>
    <t>CareTrust REIT, Inc.</t>
  </si>
  <si>
    <t>CTRN</t>
  </si>
  <si>
    <t>Citi Trends Inc</t>
  </si>
  <si>
    <t>CTRV</t>
  </si>
  <si>
    <t>ContraVir Pharmaceuticals, Inc.</t>
  </si>
  <si>
    <t>CTSH</t>
  </si>
  <si>
    <t>COGNIZANT TECHNOLOGY SOLUTIONS CORP</t>
  </si>
  <si>
    <t>PPL</t>
  </si>
  <si>
    <t>PPL Corp</t>
  </si>
  <si>
    <t>CUB</t>
  </si>
  <si>
    <t>CUBIC CORP</t>
  </si>
  <si>
    <t>CUBI</t>
  </si>
  <si>
    <t>Customers Bancorp, Inc.</t>
  </si>
  <si>
    <t>CUDA</t>
  </si>
  <si>
    <t>BARRACUDA NETWORKS INC</t>
  </si>
  <si>
    <t>CUI</t>
  </si>
  <si>
    <t>CUI Global, Inc.</t>
  </si>
  <si>
    <t>CUTR</t>
  </si>
  <si>
    <t>CUTERA INC</t>
  </si>
  <si>
    <t>CVA</t>
  </si>
  <si>
    <t>COVANTA HOLDING CORP</t>
  </si>
  <si>
    <t>CVBF</t>
  </si>
  <si>
    <t>CVB FINANCIAL CORP</t>
  </si>
  <si>
    <t>CVC</t>
  </si>
  <si>
    <t>CABLEVISION SYSTEMS CORP</t>
  </si>
  <si>
    <t>CVG</t>
  </si>
  <si>
    <t>CONVERGYS CORP</t>
  </si>
  <si>
    <t>CVGI</t>
  </si>
  <si>
    <t>Commercial Vehicle Group, Inc.</t>
  </si>
  <si>
    <t>Auto Parts Wholesale</t>
  </si>
  <si>
    <t>CVI</t>
  </si>
  <si>
    <t>CVR ENERGY INC</t>
  </si>
  <si>
    <t>Oil &amp; Gas Refining &amp; Marketing</t>
  </si>
  <si>
    <t>CVLT</t>
  </si>
  <si>
    <t>COMMVAULT SYSTEMS INC</t>
  </si>
  <si>
    <t>CVO</t>
  </si>
  <si>
    <t>CENVEO, INC</t>
  </si>
  <si>
    <t>CVRS</t>
  </si>
  <si>
    <t>Corindus Vascular Robotics, Inc.</t>
  </si>
  <si>
    <t>CVS</t>
  </si>
  <si>
    <t>CVS HEALTH Corp</t>
  </si>
  <si>
    <t>Drug Stores</t>
  </si>
  <si>
    <t>CVV</t>
  </si>
  <si>
    <t>CVD EQUIPMENT CORP</t>
  </si>
  <si>
    <t>CVX</t>
  </si>
  <si>
    <t>CHEVRON CORP</t>
  </si>
  <si>
    <t>Major Integrated Oil &amp; Gas</t>
  </si>
  <si>
    <t>CWT</t>
  </si>
  <si>
    <t>CALIFORNIA WATER SERVICE GROUP</t>
  </si>
  <si>
    <t>CXDC</t>
  </si>
  <si>
    <t>China XD Plastics Co Ltd</t>
  </si>
  <si>
    <t>CXO</t>
  </si>
  <si>
    <t>CONCHO RESOURCES INC</t>
  </si>
  <si>
    <t>CXP</t>
  </si>
  <si>
    <t>COLUMBIA PROPERTY TRUST, INC.</t>
  </si>
  <si>
    <t>CXW</t>
  </si>
  <si>
    <t>CoreCivic, Inc.</t>
  </si>
  <si>
    <t>CY</t>
  </si>
  <si>
    <t>CYPRESS SEMICONDUCTOR CORP</t>
  </si>
  <si>
    <t>CYBE</t>
  </si>
  <si>
    <t>CYBEROPTICS CORP</t>
  </si>
  <si>
    <t>CYCC</t>
  </si>
  <si>
    <t>Cyclacel Pharmaceuticals, Inc.</t>
  </si>
  <si>
    <t>CYH</t>
  </si>
  <si>
    <t>COMMUNITY HEALTH SYSTEMS INC</t>
  </si>
  <si>
    <t>CYTK</t>
  </si>
  <si>
    <t>CYTOKINETICS INC</t>
  </si>
  <si>
    <t>CYTX</t>
  </si>
  <si>
    <t>CYTORI THERAPEUTICS, INC.</t>
  </si>
  <si>
    <t>CZNC</t>
  </si>
  <si>
    <t>CITIZENS &amp; NORTHERN CORP</t>
  </si>
  <si>
    <t>D</t>
  </si>
  <si>
    <t>DOMINION ENERGY INC</t>
  </si>
  <si>
    <t>DAIO</t>
  </si>
  <si>
    <t>DATA I/O CORP</t>
  </si>
  <si>
    <t>DAL</t>
  </si>
  <si>
    <t>DELTA AIR LINES INC</t>
  </si>
  <si>
    <t>Major Airlines</t>
  </si>
  <si>
    <t>CAH</t>
  </si>
  <si>
    <t>CARDINAL HEALTH INC</t>
  </si>
  <si>
    <t>DATA</t>
  </si>
  <si>
    <t>Tableau Software Inc</t>
  </si>
  <si>
    <t>DAVE</t>
  </si>
  <si>
    <t>FAMOUS DAVES OF AMERICA INC</t>
  </si>
  <si>
    <t>Specialty Eateries</t>
  </si>
  <si>
    <t>DBD</t>
  </si>
  <si>
    <t>DIEBOLD NIXDORF, Inc</t>
  </si>
  <si>
    <t>Diversified Computer Systems</t>
  </si>
  <si>
    <t>DCI</t>
  </si>
  <si>
    <t>DONALDSON CO INC</t>
  </si>
  <si>
    <t>DCO</t>
  </si>
  <si>
    <t>DUCOMMUN INC</t>
  </si>
  <si>
    <t>EW</t>
  </si>
  <si>
    <t>Edwards Lifesciences Corp</t>
  </si>
  <si>
    <t>DDD</t>
  </si>
  <si>
    <t>3D SYSTEMS CORP</t>
  </si>
  <si>
    <t>DDR</t>
  </si>
  <si>
    <t>DDR CORP</t>
  </si>
  <si>
    <t>DDS</t>
  </si>
  <si>
    <t>DILLARD'S, INC.</t>
  </si>
  <si>
    <t>DE</t>
  </si>
  <si>
    <t>DEERE &amp; CO</t>
  </si>
  <si>
    <t>DECK</t>
  </si>
  <si>
    <t>DECKERS OUTDOOR CORP</t>
  </si>
  <si>
    <t>DEI</t>
  </si>
  <si>
    <t>Douglas Emmett Inc</t>
  </si>
  <si>
    <t>DEL</t>
  </si>
  <si>
    <t>DELTIC TIMBER CORP</t>
  </si>
  <si>
    <t>DENN</t>
  </si>
  <si>
    <t>DENNYS CORP</t>
  </si>
  <si>
    <t>DF</t>
  </si>
  <si>
    <t>DEAN FOODS CO</t>
  </si>
  <si>
    <t>Dairy Products</t>
  </si>
  <si>
    <t>DFS</t>
  </si>
  <si>
    <t>Discover Financial Services</t>
  </si>
  <si>
    <t>DFT</t>
  </si>
  <si>
    <t>DUPONT FABROS TECHNOLOGY, INC.</t>
  </si>
  <si>
    <t>DG</t>
  </si>
  <si>
    <t>DOLLAR GENERAL CORP</t>
  </si>
  <si>
    <t>DGX</t>
  </si>
  <si>
    <t>QUEST DIAGNOSTICS INC</t>
  </si>
  <si>
    <t>DHI</t>
  </si>
  <si>
    <t>HORTON D R INC</t>
  </si>
  <si>
    <t>ADI</t>
  </si>
  <si>
    <t>ANALOG DEVICES INC</t>
  </si>
  <si>
    <t>DHR</t>
  </si>
  <si>
    <t>DANAHER CORP</t>
  </si>
  <si>
    <t>IR</t>
  </si>
  <si>
    <t>Ingersoll-Rand plc</t>
  </si>
  <si>
    <t>EQR</t>
  </si>
  <si>
    <t>EQUITY RESIDENTIAL</t>
  </si>
  <si>
    <t>LRCX</t>
  </si>
  <si>
    <t>LAM RESEARCH CORP</t>
  </si>
  <si>
    <t>DKL</t>
  </si>
  <si>
    <t>Delek Logistics Partners, LP</t>
  </si>
  <si>
    <t>DKS</t>
  </si>
  <si>
    <t>DICKS SPORTING GOODS INC</t>
  </si>
  <si>
    <t>DLA</t>
  </si>
  <si>
    <t>DELTA APPAREL, INC</t>
  </si>
  <si>
    <t>DLB</t>
  </si>
  <si>
    <t>Dolby Laboratories, Inc.</t>
  </si>
  <si>
    <t>DLPH</t>
  </si>
  <si>
    <t>Delphi Automotive PLC</t>
  </si>
  <si>
    <t>DLR</t>
  </si>
  <si>
    <t>Digital Realty Trust, Inc.</t>
  </si>
  <si>
    <t>DLTR</t>
  </si>
  <si>
    <t>DOLLAR TREE INC</t>
  </si>
  <si>
    <t>DLX</t>
  </si>
  <si>
    <t>DELUXE CORP</t>
  </si>
  <si>
    <t>DMLP</t>
  </si>
  <si>
    <t>DORCHESTER MINERALS, L.P.</t>
  </si>
  <si>
    <t>DMND</t>
  </si>
  <si>
    <t>Diamond Foods Inc</t>
  </si>
  <si>
    <t>DMRC</t>
  </si>
  <si>
    <t>Digimarc CORP</t>
  </si>
  <si>
    <t>DNB</t>
  </si>
  <si>
    <t>DUN &amp; BRADSTREET CORP</t>
  </si>
  <si>
    <t>DNKN</t>
  </si>
  <si>
    <t>DUNKIN' BRANDS GROUP, INC.</t>
  </si>
  <si>
    <t>DNR</t>
  </si>
  <si>
    <t>DENBURY RESOURCES INC</t>
  </si>
  <si>
    <t>DO</t>
  </si>
  <si>
    <t>DIAMOND OFFSHORE DRILLING, INC.</t>
  </si>
  <si>
    <t>BCR</t>
  </si>
  <si>
    <t>BARD C R INC</t>
  </si>
  <si>
    <t>DOV</t>
  </si>
  <si>
    <t>DOVER Corp</t>
  </si>
  <si>
    <t>DOW</t>
  </si>
  <si>
    <t>DOW CHEMICAL CO</t>
  </si>
  <si>
    <t>HSY</t>
  </si>
  <si>
    <t>HERSHEY CO</t>
  </si>
  <si>
    <t>Confectioners</t>
  </si>
  <si>
    <t>DPZ</t>
  </si>
  <si>
    <t>DOMINOS PIZZA INC</t>
  </si>
  <si>
    <t>DRE</t>
  </si>
  <si>
    <t>DUKE REALTY CORP</t>
  </si>
  <si>
    <t>REIT - Industrial</t>
  </si>
  <si>
    <t>DRI</t>
  </si>
  <si>
    <t>DARDEN RESTAURANTS INC</t>
  </si>
  <si>
    <t>DRII</t>
  </si>
  <si>
    <t>Diamond Resorts International, Inc.</t>
  </si>
  <si>
    <t>DRQ</t>
  </si>
  <si>
    <t>DRIL-QUIP INC</t>
  </si>
  <si>
    <t>DSCI</t>
  </si>
  <si>
    <t>DERMA SCIENCES, INC.</t>
  </si>
  <si>
    <t>DSPG</t>
  </si>
  <si>
    <t>DSP GROUP INC</t>
  </si>
  <si>
    <t>DSS</t>
  </si>
  <si>
    <t>DOCUMENT SECURITY SYSTEMS INC</t>
  </si>
  <si>
    <t>CERN</t>
  </si>
  <si>
    <t>CERNER CORP</t>
  </si>
  <si>
    <t>Healthcare Information Services</t>
  </si>
  <si>
    <t>DSW</t>
  </si>
  <si>
    <t>DSW Inc.</t>
  </si>
  <si>
    <t>DTE</t>
  </si>
  <si>
    <t>DTE ENERGY CO</t>
  </si>
  <si>
    <t>DTLK</t>
  </si>
  <si>
    <t>DATALINK CORP</t>
  </si>
  <si>
    <t>DTRM</t>
  </si>
  <si>
    <t>DETERMINE, INC.</t>
  </si>
  <si>
    <t>DUK</t>
  </si>
  <si>
    <t>Duke Energy CORP</t>
  </si>
  <si>
    <t>DVA</t>
  </si>
  <si>
    <t>DAVITA INC.</t>
  </si>
  <si>
    <t>DVD</t>
  </si>
  <si>
    <t>DOVER MOTORSPORTS INC</t>
  </si>
  <si>
    <t>DVN</t>
  </si>
  <si>
    <t>DEVON ENERGY CORP</t>
  </si>
  <si>
    <t>DWA</t>
  </si>
  <si>
    <t>DreamWorks Animation SKG, Inc.</t>
  </si>
  <si>
    <t>DXYN</t>
  </si>
  <si>
    <t>DIXIE GROUP INC</t>
  </si>
  <si>
    <t>Textile Industrial</t>
  </si>
  <si>
    <t>DYNT</t>
  </si>
  <si>
    <t>DYNATRONICS CORP</t>
  </si>
  <si>
    <t>EA</t>
  </si>
  <si>
    <t>ELECTRONIC ARTS INC.</t>
  </si>
  <si>
    <t>EAC</t>
  </si>
  <si>
    <t>ERICKSON INC.</t>
  </si>
  <si>
    <t>EAT</t>
  </si>
  <si>
    <t>BRINKER INTERNATIONAL INC</t>
  </si>
  <si>
    <t>SWK</t>
  </si>
  <si>
    <t>STANLEY BLACK &amp; DECKER, INC.</t>
  </si>
  <si>
    <t>Machine Tools &amp; Accessories</t>
  </si>
  <si>
    <t>EBIO</t>
  </si>
  <si>
    <t>Eleven Biotherapeutics, Inc.</t>
  </si>
  <si>
    <t>EBTC</t>
  </si>
  <si>
    <t>ENTERPRISE BANCORP INC</t>
  </si>
  <si>
    <t>PAYX</t>
  </si>
  <si>
    <t>PAYCHEX INC</t>
  </si>
  <si>
    <t>ECR</t>
  </si>
  <si>
    <t>Eclipse Resources Corp</t>
  </si>
  <si>
    <t>ECYT</t>
  </si>
  <si>
    <t>ENDOCYTE INC</t>
  </si>
  <si>
    <t>ED</t>
  </si>
  <si>
    <t>CONSOLIDATED EDISON INC</t>
  </si>
  <si>
    <t>SWKS</t>
  </si>
  <si>
    <t>SKYWORKS SOLUTIONS, INC.</t>
  </si>
  <si>
    <t>EEP</t>
  </si>
  <si>
    <t>ENBRIDGE ENERGY PARTNERS LP</t>
  </si>
  <si>
    <t>EFII</t>
  </si>
  <si>
    <t>ELECTRONICS FOR IMAGING INC</t>
  </si>
  <si>
    <t>BBY</t>
  </si>
  <si>
    <t>BEST BUY CO INC</t>
  </si>
  <si>
    <t>Electronics Stores</t>
  </si>
  <si>
    <t>EGAS</t>
  </si>
  <si>
    <t>Gas Natural Inc.</t>
  </si>
  <si>
    <t>EGBN</t>
  </si>
  <si>
    <t>EAGLE BANCORP INC</t>
  </si>
  <si>
    <t>EGLE</t>
  </si>
  <si>
    <t>Eagle Bulk Shipping Inc.</t>
  </si>
  <si>
    <t>EGLT</t>
  </si>
  <si>
    <t>Egalet Corp</t>
  </si>
  <si>
    <t>EGN</t>
  </si>
  <si>
    <t>ENERGEN CORP</t>
  </si>
  <si>
    <t>EGP</t>
  </si>
  <si>
    <t>EASTGROUP PROPERTIES INC</t>
  </si>
  <si>
    <t>EIG</t>
  </si>
  <si>
    <t>Employers Holdings, Inc.</t>
  </si>
  <si>
    <t>EIX</t>
  </si>
  <si>
    <t>EDISON INTERNATIONAL</t>
  </si>
  <si>
    <t>EL</t>
  </si>
  <si>
    <t>ESTEE LAUDER COMPANIES INC</t>
  </si>
  <si>
    <t>ELGX</t>
  </si>
  <si>
    <t>ENDOLOGIX INC</t>
  </si>
  <si>
    <t>MHK</t>
  </si>
  <si>
    <t>MOHAWK INDUSTRIES INC</t>
  </si>
  <si>
    <t>EMC</t>
  </si>
  <si>
    <t>EMC CORP</t>
  </si>
  <si>
    <t>EME</t>
  </si>
  <si>
    <t>EMCOR GROUP INC</t>
  </si>
  <si>
    <t>EMES</t>
  </si>
  <si>
    <t>Emerge Energy Services LP</t>
  </si>
  <si>
    <t>EMGC</t>
  </si>
  <si>
    <t>EMERGENT CAPITAL, INC.</t>
  </si>
  <si>
    <t>Life Insurance</t>
  </si>
  <si>
    <t>EMKR</t>
  </si>
  <si>
    <t>EMCORE CORP</t>
  </si>
  <si>
    <t>EMN</t>
  </si>
  <si>
    <t>EASTMAN CHEMICAL CO</t>
  </si>
  <si>
    <t>EMR</t>
  </si>
  <si>
    <t>EMERSON ELECTRIC CO</t>
  </si>
  <si>
    <t>ENH</t>
  </si>
  <si>
    <t>ENDURANCE SPECIALTY HOLDINGS LTD</t>
  </si>
  <si>
    <t>ENPH</t>
  </si>
  <si>
    <t>Enphase Energy, Inc.</t>
  </si>
  <si>
    <t>ENSG</t>
  </si>
  <si>
    <t>ENSIGN GROUP, INC</t>
  </si>
  <si>
    <t>EOG</t>
  </si>
  <si>
    <t>EOG RESOURCES INC</t>
  </si>
  <si>
    <t>EPC</t>
  </si>
  <si>
    <t>EDGEWELL PERSONAL CARE Co</t>
  </si>
  <si>
    <t>EPE</t>
  </si>
  <si>
    <t>EP Energy Corp</t>
  </si>
  <si>
    <t>EPRS</t>
  </si>
  <si>
    <t>EPIRUS Biopharmaceuticals, Inc.</t>
  </si>
  <si>
    <t>EQC</t>
  </si>
  <si>
    <t>Equity Commonwealth</t>
  </si>
  <si>
    <t>EQIX</t>
  </si>
  <si>
    <t>EQUINIX INC</t>
  </si>
  <si>
    <t>CLX</t>
  </si>
  <si>
    <t>CLOROX CO</t>
  </si>
  <si>
    <t>Housewares &amp; Accessories</t>
  </si>
  <si>
    <t>RHT</t>
  </si>
  <si>
    <t>RED HAT INC</t>
  </si>
  <si>
    <t>EQT</t>
  </si>
  <si>
    <t>EQT Corp</t>
  </si>
  <si>
    <t>EQY</t>
  </si>
  <si>
    <t>EQUITY ONE, INC.</t>
  </si>
  <si>
    <t>ERB</t>
  </si>
  <si>
    <t>ERBA Diagnostics, Inc.</t>
  </si>
  <si>
    <t>ULTA</t>
  </si>
  <si>
    <t>Ulta Beauty, Inc.</t>
  </si>
  <si>
    <t>ERII</t>
  </si>
  <si>
    <t>Energy Recovery, Inc.</t>
  </si>
  <si>
    <t>ES</t>
  </si>
  <si>
    <t>EVERSOURCE ENERGY</t>
  </si>
  <si>
    <t>ESE</t>
  </si>
  <si>
    <t>ESCO TECHNOLOGIES INC</t>
  </si>
  <si>
    <t>ESL</t>
  </si>
  <si>
    <t>ESTERLINE TECHNOLOGIES CORP</t>
  </si>
  <si>
    <t>ESMC</t>
  </si>
  <si>
    <t>ESCALON MEDICAL CORP</t>
  </si>
  <si>
    <t>ESRX</t>
  </si>
  <si>
    <t>Express Scripts Holding Co.</t>
  </si>
  <si>
    <t>ESS</t>
  </si>
  <si>
    <t>ESSEX PROPERTY TRUST INC</t>
  </si>
  <si>
    <t>ESV</t>
  </si>
  <si>
    <t>Ensco plc</t>
  </si>
  <si>
    <t>ESXB</t>
  </si>
  <si>
    <t>Community Bankers Trust Corp</t>
  </si>
  <si>
    <t>ETE</t>
  </si>
  <si>
    <t>Energy Transfer Equity, L.P.</t>
  </si>
  <si>
    <t>ETFC</t>
  </si>
  <si>
    <t>E TRADE FINANCIAL CORP</t>
  </si>
  <si>
    <t>ETH</t>
  </si>
  <si>
    <t>ETHAN ALLEN INTERIORS INC</t>
  </si>
  <si>
    <t>Home Furnishings &amp; Fixtures</t>
  </si>
  <si>
    <t>ETN</t>
  </si>
  <si>
    <t>Eaton Corp plc</t>
  </si>
  <si>
    <t>ETR</t>
  </si>
  <si>
    <t>ENTERGY CORP</t>
  </si>
  <si>
    <t>ETSY</t>
  </si>
  <si>
    <t>ETSY INC</t>
  </si>
  <si>
    <t>EV</t>
  </si>
  <si>
    <t>EATON VANCE CORP</t>
  </si>
  <si>
    <t>EVC</t>
  </si>
  <si>
    <t>ENTRAVISION COMMUNICATIONS CORP</t>
  </si>
  <si>
    <t>Broadcasting - TV</t>
  </si>
  <si>
    <t>EVDY</t>
  </si>
  <si>
    <t>Everyday Health, Inc.</t>
  </si>
  <si>
    <t>EVEP</t>
  </si>
  <si>
    <t>EV Energy Partners, LP</t>
  </si>
  <si>
    <t>EVER</t>
  </si>
  <si>
    <t>EverBank Financial Corp</t>
  </si>
  <si>
    <t>EVI</t>
  </si>
  <si>
    <t>EnviroStar, Inc.</t>
  </si>
  <si>
    <t>EVOK</t>
  </si>
  <si>
    <t>Evoke Pharma Inc</t>
  </si>
  <si>
    <t>DPS</t>
  </si>
  <si>
    <t>Dr Pepper Snapple Group, Inc.</t>
  </si>
  <si>
    <t>EWBC</t>
  </si>
  <si>
    <t>EAST WEST BANCORP INC</t>
  </si>
  <si>
    <t>Foreign Money Center Banks</t>
  </si>
  <si>
    <t>EXA</t>
  </si>
  <si>
    <t>EXA CORP</t>
  </si>
  <si>
    <t>EXAC</t>
  </si>
  <si>
    <t>EXACTECH INC</t>
  </si>
  <si>
    <t>EXAR</t>
  </si>
  <si>
    <t>EXAR CORP</t>
  </si>
  <si>
    <t>EXAS</t>
  </si>
  <si>
    <t>EXACT SCIENCES CORP</t>
  </si>
  <si>
    <t>EXC</t>
  </si>
  <si>
    <t>EXELON CORP</t>
  </si>
  <si>
    <t>EXLS</t>
  </si>
  <si>
    <t>ExlService Holdings, Inc.</t>
  </si>
  <si>
    <t>EXP</t>
  </si>
  <si>
    <t>EAGLE MATERIALS INC</t>
  </si>
  <si>
    <t>Cement</t>
  </si>
  <si>
    <t>EXPD</t>
  </si>
  <si>
    <t>EXPEDITORS INTERNATIONAL OF WASHINGTON INC</t>
  </si>
  <si>
    <t>EXPE</t>
  </si>
  <si>
    <t>Expedia, Inc.</t>
  </si>
  <si>
    <t>EXPR</t>
  </si>
  <si>
    <t>EXPRESS, INC.</t>
  </si>
  <si>
    <t>EXR</t>
  </si>
  <si>
    <t>Extra Space Storage Inc.</t>
  </si>
  <si>
    <t>F</t>
  </si>
  <si>
    <t>FORD MOTOR CO</t>
  </si>
  <si>
    <t>Auto Manufacturers - Major</t>
  </si>
  <si>
    <t>FAC</t>
  </si>
  <si>
    <t>FIRST ACCEPTANCE CORP</t>
  </si>
  <si>
    <t>FAF</t>
  </si>
  <si>
    <t>First American Financial Corp</t>
  </si>
  <si>
    <t>FANG</t>
  </si>
  <si>
    <t>Diamondback Energy, Inc.</t>
  </si>
  <si>
    <t>FARM</t>
  </si>
  <si>
    <t>FARMER BROTHERS CO</t>
  </si>
  <si>
    <t>FAST</t>
  </si>
  <si>
    <t>FASTENAL CO</t>
  </si>
  <si>
    <t>Industrial Equipment Wholesale</t>
  </si>
  <si>
    <t>FATE</t>
  </si>
  <si>
    <t>FATE THERAPEUTICS INC</t>
  </si>
  <si>
    <t>XLNX</t>
  </si>
  <si>
    <t>XILINX INC</t>
  </si>
  <si>
    <t>FBC</t>
  </si>
  <si>
    <t>FLAGSTAR BANCORP INC</t>
  </si>
  <si>
    <t>EFX</t>
  </si>
  <si>
    <t>EQUIFAX INC</t>
  </si>
  <si>
    <t>FBIO</t>
  </si>
  <si>
    <t>Fortress Biotech, Inc.</t>
  </si>
  <si>
    <t>FBIZ</t>
  </si>
  <si>
    <t>FIRST BUSINESS FINANCIAL SERVICES, INC.</t>
  </si>
  <si>
    <t>FBNC</t>
  </si>
  <si>
    <t>FIRST BANCORP</t>
  </si>
  <si>
    <t>FBP</t>
  </si>
  <si>
    <t>FBRC</t>
  </si>
  <si>
    <t>FBR &amp; Co.</t>
  </si>
  <si>
    <t>FCB</t>
  </si>
  <si>
    <t>FCB FINANCIAL HOLDINGS, INC.</t>
  </si>
  <si>
    <t>FCEA</t>
  </si>
  <si>
    <t>Forest City Realty Trust, Inc.</t>
  </si>
  <si>
    <t>FCF</t>
  </si>
  <si>
    <t>FIRST COMMONWEALTH FINANCIAL CORP</t>
  </si>
  <si>
    <t>FCFS</t>
  </si>
  <si>
    <t>FIRSTCASH, INC</t>
  </si>
  <si>
    <t>FCN</t>
  </si>
  <si>
    <t>FTI CONSULTING INC</t>
  </si>
  <si>
    <t>FCNCA</t>
  </si>
  <si>
    <t>FIRST CITIZENS BANCSHARES INC</t>
  </si>
  <si>
    <t>FCS</t>
  </si>
  <si>
    <t>FAIRCHILD SEMICONDUCTOR INTERNATIONAL INC</t>
  </si>
  <si>
    <t>FCSC</t>
  </si>
  <si>
    <t>Fibrocell Science, Inc.</t>
  </si>
  <si>
    <t>FCTY</t>
  </si>
  <si>
    <t>1st Century Bancshares, Inc.</t>
  </si>
  <si>
    <t>FCX</t>
  </si>
  <si>
    <t>FREEPORT-MCMORAN INC</t>
  </si>
  <si>
    <t>Copper</t>
  </si>
  <si>
    <t>MTD</t>
  </si>
  <si>
    <t>METTLER TOLEDO INTERNATIONAL INC</t>
  </si>
  <si>
    <t>FDX</t>
  </si>
  <si>
    <t>FEDEX CORP</t>
  </si>
  <si>
    <t>FE</t>
  </si>
  <si>
    <t>FIRSTENERGY CORP</t>
  </si>
  <si>
    <t>FELE</t>
  </si>
  <si>
    <t>FRANKLIN ELECTRIC CO INC</t>
  </si>
  <si>
    <t>FESLQ</t>
  </si>
  <si>
    <t>Forbes Energy Services Ltd.</t>
  </si>
  <si>
    <t>FEYE</t>
  </si>
  <si>
    <t>FireEye, Inc.</t>
  </si>
  <si>
    <t>WAT</t>
  </si>
  <si>
    <t>WATERS CORP</t>
  </si>
  <si>
    <t>FFIC</t>
  </si>
  <si>
    <t>FLUSHING FINANCIAL CORP</t>
  </si>
  <si>
    <t>FFIN</t>
  </si>
  <si>
    <t>FIRST FINANCIAL BANKSHARES INC</t>
  </si>
  <si>
    <t>FFIV</t>
  </si>
  <si>
    <t>F5 NETWORKS INC</t>
  </si>
  <si>
    <t>FGEN</t>
  </si>
  <si>
    <t>FIBROGEN INC</t>
  </si>
  <si>
    <t>FH</t>
  </si>
  <si>
    <t>FORM Holdings Corp.</t>
  </si>
  <si>
    <t>FHCO</t>
  </si>
  <si>
    <t>FEMALE HEALTH CO</t>
  </si>
  <si>
    <t>FHN</t>
  </si>
  <si>
    <t>FIRST HORIZON NATIONAL CORP</t>
  </si>
  <si>
    <t>WHR</t>
  </si>
  <si>
    <t>WHIRLPOOL CORP</t>
  </si>
  <si>
    <t>Appliances</t>
  </si>
  <si>
    <t>OKS</t>
  </si>
  <si>
    <t>ONEOK Partners LP</t>
  </si>
  <si>
    <t>FINL</t>
  </si>
  <si>
    <t>FINISH LINE INC</t>
  </si>
  <si>
    <t>FIS</t>
  </si>
  <si>
    <t>Fidelity National Information Services, Inc.</t>
  </si>
  <si>
    <t>FISI</t>
  </si>
  <si>
    <t>FINANCIAL INSTITUTIONS INC</t>
  </si>
  <si>
    <t>VRSK</t>
  </si>
  <si>
    <t>Verisk Analytics, Inc.</t>
  </si>
  <si>
    <t>FIT</t>
  </si>
  <si>
    <t>FITBIT INC</t>
  </si>
  <si>
    <t>FITB</t>
  </si>
  <si>
    <t>FIFTH THIRD BANCORP</t>
  </si>
  <si>
    <t>HAS</t>
  </si>
  <si>
    <t>HASBRO INC</t>
  </si>
  <si>
    <t>Toys &amp; Games</t>
  </si>
  <si>
    <t>FIVN</t>
  </si>
  <si>
    <t>Five9, Inc.</t>
  </si>
  <si>
    <t>CE</t>
  </si>
  <si>
    <t>Celanese Corp</t>
  </si>
  <si>
    <t>FL</t>
  </si>
  <si>
    <t>FOOT LOCKER, INC.</t>
  </si>
  <si>
    <t>FLDM</t>
  </si>
  <si>
    <t>FLUIDIGM CORP</t>
  </si>
  <si>
    <t>FLIR</t>
  </si>
  <si>
    <t>FLIR SYSTEMS INC</t>
  </si>
  <si>
    <t>FLL</t>
  </si>
  <si>
    <t>FULL HOUSE RESORTS INC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</si>
  <si>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</si>
  <si>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</si>
  <si>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</si>
  <si>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</si>
  <si>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</si>
  <si>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</si>
  <si>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</si>
  <si>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</si>
  <si>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FLWS</t>
  </si>
  <si>
    <t>1 800 FLOWERS COM INC</t>
  </si>
  <si>
    <t>FLXN</t>
  </si>
  <si>
    <t>Flexion Therapeutics Inc</t>
  </si>
  <si>
    <t>FLXS</t>
  </si>
  <si>
    <t>FLEXSTEEL INDUSTRIES INC</t>
  </si>
  <si>
    <t>FMC</t>
  </si>
  <si>
    <t>FMC CORP</t>
  </si>
  <si>
    <t>FMD</t>
  </si>
  <si>
    <t>FIRST MARBLEHEAD CORP</t>
  </si>
  <si>
    <t>FMER</t>
  </si>
  <si>
    <t>FIRSTMERIT CORP</t>
  </si>
  <si>
    <t>FMNB</t>
  </si>
  <si>
    <t>FARMERS NATIONAL BANC CORP</t>
  </si>
  <si>
    <t>FNF</t>
  </si>
  <si>
    <t>Fidelity National Financial, Inc.</t>
  </si>
  <si>
    <t>FNFG</t>
  </si>
  <si>
    <t>FIRST NIAGARA FINANCIAL GROUP INC</t>
  </si>
  <si>
    <t>FNGN</t>
  </si>
  <si>
    <t>Financial Engines, Inc.</t>
  </si>
  <si>
    <t>FNSR</t>
  </si>
  <si>
    <t>FINISAR CORP</t>
  </si>
  <si>
    <t>FOR</t>
  </si>
  <si>
    <t>Forestar Group Inc.</t>
  </si>
  <si>
    <t>FORM</t>
  </si>
  <si>
    <t>FORMFACTOR INC</t>
  </si>
  <si>
    <t>FOSL</t>
  </si>
  <si>
    <t>Fossil Group, Inc.</t>
  </si>
  <si>
    <t>Recreational Goods, Other</t>
  </si>
  <si>
    <t>FOX</t>
  </si>
  <si>
    <t>TWENTY-FIRST CENTURY FOX, INC.</t>
  </si>
  <si>
    <t>FPI</t>
  </si>
  <si>
    <t>Farmland Partners Inc.</t>
  </si>
  <si>
    <t>FR</t>
  </si>
  <si>
    <t>FIRST INDUSTRIAL REALTY TRUST INC</t>
  </si>
  <si>
    <t>FRGI</t>
  </si>
  <si>
    <t>Fiesta Restaurant Group, Inc.</t>
  </si>
  <si>
    <t>FRME</t>
  </si>
  <si>
    <t>FIRST MERCHANTS CORP</t>
  </si>
  <si>
    <t>FRP</t>
  </si>
  <si>
    <t>FAIRPOINT COMMUNICATIONS INC</t>
  </si>
  <si>
    <t>FRPH</t>
  </si>
  <si>
    <t>FRP HOLDINGS, INC.</t>
  </si>
  <si>
    <t>Trucking</t>
  </si>
  <si>
    <t>FRT</t>
  </si>
  <si>
    <t>FEDERAL REALTY INVESTMENT TRUST</t>
  </si>
  <si>
    <t>FSBK</t>
  </si>
  <si>
    <t>FIRST SOUTH BANCORP INC</t>
  </si>
  <si>
    <t>FSBW</t>
  </si>
  <si>
    <t>FS Bancorp, Inc.</t>
  </si>
  <si>
    <t>FSFG</t>
  </si>
  <si>
    <t>First Savings Financial Group Inc</t>
  </si>
  <si>
    <t>FSI</t>
  </si>
  <si>
    <t>FLEXIBLE SOLUTIONS INTERNATIONAL INC</t>
  </si>
  <si>
    <t>FSLR</t>
  </si>
  <si>
    <t>FIRST SOLAR, INC.</t>
  </si>
  <si>
    <t>FSS</t>
  </si>
  <si>
    <t>FEDERAL SIGNAL CORP</t>
  </si>
  <si>
    <t>FSTR</t>
  </si>
  <si>
    <t>FOSTER L B CO</t>
  </si>
  <si>
    <t>FTEK</t>
  </si>
  <si>
    <t>FUEL TECH, INC.</t>
  </si>
  <si>
    <t>FTI1</t>
  </si>
  <si>
    <t>FMC TECHNOLOGIES INC</t>
  </si>
  <si>
    <t>FTNT</t>
  </si>
  <si>
    <t>FORTINET INC</t>
  </si>
  <si>
    <t>FTR</t>
  </si>
  <si>
    <t>FRONTIER COMMUNICATIONS CORP</t>
  </si>
  <si>
    <t>FULL</t>
  </si>
  <si>
    <t>Full Circle Capital Corp</t>
  </si>
  <si>
    <t>FULT</t>
  </si>
  <si>
    <t>FULTON FINANCIAL CORP</t>
  </si>
  <si>
    <t>FUSB</t>
  </si>
  <si>
    <t>FIRST US BANCSHARES INC</t>
  </si>
  <si>
    <t>FVE</t>
  </si>
  <si>
    <t>FIVE STAR SENIOR LIVING INC.</t>
  </si>
  <si>
    <t>FWONA</t>
  </si>
  <si>
    <t>Liberty Media Corp</t>
  </si>
  <si>
    <t>CTAS</t>
  </si>
  <si>
    <t>CINTAS CORP</t>
  </si>
  <si>
    <t>GALT</t>
  </si>
  <si>
    <t>GALECTIN THERAPEUTICS INC</t>
  </si>
  <si>
    <t>GAS</t>
  </si>
  <si>
    <t>AGL RESOURCES INC</t>
  </si>
  <si>
    <t>WYNN</t>
  </si>
  <si>
    <t>WYNN RESORTS LTD</t>
  </si>
  <si>
    <t>GBCI</t>
  </si>
  <si>
    <t>GLACIER BANCORP INC</t>
  </si>
  <si>
    <t>GBIM</t>
  </si>
  <si>
    <t>GLOBEIMMUNE INC</t>
  </si>
  <si>
    <t>GBL</t>
  </si>
  <si>
    <t>GAMCO INVESTORS, INC. ET AL</t>
  </si>
  <si>
    <t>GBR</t>
  </si>
  <si>
    <t>New Concept Energy, Inc.</t>
  </si>
  <si>
    <t>GBSN</t>
  </si>
  <si>
    <t>Great Basin Scientific, Inc.</t>
  </si>
  <si>
    <t>GBX</t>
  </si>
  <si>
    <t>GREENBRIER COMPANIES INC</t>
  </si>
  <si>
    <t>GCI</t>
  </si>
  <si>
    <t>Gannett Co., Inc.</t>
  </si>
  <si>
    <t>Publishing - Periodicals</t>
  </si>
  <si>
    <t>GCO</t>
  </si>
  <si>
    <t>GENESCO INC</t>
  </si>
  <si>
    <t>GD</t>
  </si>
  <si>
    <t>GENERAL DYNAMICS CORP</t>
  </si>
  <si>
    <t>GDOT</t>
  </si>
  <si>
    <t>GREEN DOT CORP</t>
  </si>
  <si>
    <t>GE</t>
  </si>
  <si>
    <t>GENERAL ELECTRIC CO</t>
  </si>
  <si>
    <t>GEF</t>
  </si>
  <si>
    <t>GREIF INC</t>
  </si>
  <si>
    <t>GEO</t>
  </si>
  <si>
    <t>GEO GROUP INC</t>
  </si>
  <si>
    <t>REIT - Healthcare Facilities</t>
  </si>
  <si>
    <t>GERN</t>
  </si>
  <si>
    <t>GERON CORP</t>
  </si>
  <si>
    <t>GES</t>
  </si>
  <si>
    <t>GUESS INC</t>
  </si>
  <si>
    <t>GFED</t>
  </si>
  <si>
    <t>GUARANTY FEDERAL BANCSHARES INC</t>
  </si>
  <si>
    <t>GFF</t>
  </si>
  <si>
    <t>GRIFFON CORP</t>
  </si>
  <si>
    <t>GFIG</t>
  </si>
  <si>
    <t>GFI Group Inc.</t>
  </si>
  <si>
    <t>GGG</t>
  </si>
  <si>
    <t>GRACO INC</t>
  </si>
  <si>
    <t>GGP</t>
  </si>
  <si>
    <t>GGP Inc.</t>
  </si>
  <si>
    <t>GHC</t>
  </si>
  <si>
    <t>Graham Holdings Co</t>
  </si>
  <si>
    <t>GHL</t>
  </si>
  <si>
    <t>GREENHILL &amp; CO INC</t>
  </si>
  <si>
    <t>Investment Brokerage - Regional</t>
  </si>
  <si>
    <t>GIFI</t>
  </si>
  <si>
    <t>GULF ISLAND FABRICATION INC</t>
  </si>
  <si>
    <t>GILD</t>
  </si>
  <si>
    <t>GILEAD SCIENCES INC</t>
  </si>
  <si>
    <t>GIMO</t>
  </si>
  <si>
    <t>Gigamon Inc.</t>
  </si>
  <si>
    <t>GIS</t>
  </si>
  <si>
    <t>GENERAL MILLS INC</t>
  </si>
  <si>
    <t>GLA</t>
  </si>
  <si>
    <t>GlassBridge Enterprises, Inc.</t>
  </si>
  <si>
    <t>GLBR</t>
  </si>
  <si>
    <t>Global Brokerage, Inc.</t>
  </si>
  <si>
    <t>GLOW</t>
  </si>
  <si>
    <t>GLOWPOINT, INC.</t>
  </si>
  <si>
    <t>GLRI</t>
  </si>
  <si>
    <t>Glori Energy Inc.</t>
  </si>
  <si>
    <t>CHD</t>
  </si>
  <si>
    <t>CHURCH &amp; DWIGHT CO INC</t>
  </si>
  <si>
    <t>GM</t>
  </si>
  <si>
    <t>General Motors Co</t>
  </si>
  <si>
    <t>GMAN</t>
  </si>
  <si>
    <t>Gordmans Stores, Inc.</t>
  </si>
  <si>
    <t>GMCR</t>
  </si>
  <si>
    <t>KEURIG GREEN MOUNTAIN, INC.</t>
  </si>
  <si>
    <t>GME</t>
  </si>
  <si>
    <t>GameStop Corp.</t>
  </si>
  <si>
    <t>GNBC</t>
  </si>
  <si>
    <t>Green Bancorp, Inc.</t>
  </si>
  <si>
    <t>GNC</t>
  </si>
  <si>
    <t>GNC HOLDINGS, INC.</t>
  </si>
  <si>
    <t>GNE</t>
  </si>
  <si>
    <t>Genie Energy Ltd.</t>
  </si>
  <si>
    <t>GNMK</t>
  </si>
  <si>
    <t>GenMark Diagnostics, Inc.</t>
  </si>
  <si>
    <t>GNOW</t>
  </si>
  <si>
    <t>American CareSource Holdings, Inc.</t>
  </si>
  <si>
    <t>GNTX</t>
  </si>
  <si>
    <t>GENTEX CORP</t>
  </si>
  <si>
    <t>GNVC</t>
  </si>
  <si>
    <t>GENVEC INC</t>
  </si>
  <si>
    <t>GNW</t>
  </si>
  <si>
    <t>GENWORTH FINANCIAL INC</t>
  </si>
  <si>
    <t>GOOGL</t>
  </si>
  <si>
    <t>Alphabet Inc.</t>
  </si>
  <si>
    <t>GORO</t>
  </si>
  <si>
    <t>GOLD RESOURCE CORP</t>
  </si>
  <si>
    <t>Gold</t>
  </si>
  <si>
    <t>GOV</t>
  </si>
  <si>
    <t>GOVERNMENT PROPERTIES INCOME TRUST</t>
  </si>
  <si>
    <t>GPC</t>
  </si>
  <si>
    <t>GENUINE PARTS CO</t>
  </si>
  <si>
    <t>GPN</t>
  </si>
  <si>
    <t>GLOBAL PAYMENTS INC</t>
  </si>
  <si>
    <t>GPOR</t>
  </si>
  <si>
    <t>GULFPORT ENERGY CORP</t>
  </si>
  <si>
    <t>GPS</t>
  </si>
  <si>
    <t>GAP INC</t>
  </si>
  <si>
    <t>GPX</t>
  </si>
  <si>
    <t>GP STRATEGIES CORP</t>
  </si>
  <si>
    <t>GRA</t>
  </si>
  <si>
    <t>W R GRACE &amp; CO</t>
  </si>
  <si>
    <t>GRC</t>
  </si>
  <si>
    <t>GORMAN RUPP CO</t>
  </si>
  <si>
    <t>GRMN</t>
  </si>
  <si>
    <t>GARMIN LTD</t>
  </si>
  <si>
    <t>GRPN</t>
  </si>
  <si>
    <t>Groupon, Inc.</t>
  </si>
  <si>
    <t>GRUB</t>
  </si>
  <si>
    <t>GrubHub Inc.</t>
  </si>
  <si>
    <t>GS</t>
  </si>
  <si>
    <t>GOLDMAN SACHS GROUP INC</t>
  </si>
  <si>
    <t>GSM1</t>
  </si>
  <si>
    <t>GLOBE SPECIALTY METALS INC</t>
  </si>
  <si>
    <t>GST</t>
  </si>
  <si>
    <t>Gastar Exploration Inc.</t>
  </si>
  <si>
    <t>GSVC</t>
  </si>
  <si>
    <t>GSV Capital Corp.</t>
  </si>
  <si>
    <t>COH</t>
  </si>
  <si>
    <t>COACH INC</t>
  </si>
  <si>
    <t>GTIM</t>
  </si>
  <si>
    <t>Good Times Restaurants Inc.</t>
  </si>
  <si>
    <t>GTLS</t>
  </si>
  <si>
    <t>CHART INDUSTRIES INC</t>
  </si>
  <si>
    <t>GTN</t>
  </si>
  <si>
    <t>GRAY TELEVISION INC</t>
  </si>
  <si>
    <t>GTWN</t>
  </si>
  <si>
    <t>Georgetown Bancorp, Inc.</t>
  </si>
  <si>
    <t>GTXI</t>
  </si>
  <si>
    <t>GTX INC</t>
  </si>
  <si>
    <t>GVA</t>
  </si>
  <si>
    <t>GRANITE CONSTRUCTION INC</t>
  </si>
  <si>
    <t>GWR</t>
  </si>
  <si>
    <t>GENESEE &amp; WYOMING INC</t>
  </si>
  <si>
    <t>GWRE</t>
  </si>
  <si>
    <t>Guidewire Software, Inc.</t>
  </si>
  <si>
    <t>GWW</t>
  </si>
  <si>
    <t>GRAINGER W W INC</t>
  </si>
  <si>
    <t>GXP</t>
  </si>
  <si>
    <t>GREAT PLAINS ENERGY INC</t>
  </si>
  <si>
    <t>H</t>
  </si>
  <si>
    <t>Hyatt Hotels Corp</t>
  </si>
  <si>
    <t>HA</t>
  </si>
  <si>
    <t>HAWAIIAN HOLDINGS INC</t>
  </si>
  <si>
    <t>HAE</t>
  </si>
  <si>
    <t>HAEMONETICS CORP</t>
  </si>
  <si>
    <t>HAL</t>
  </si>
  <si>
    <t>HALLIBURTON CO</t>
  </si>
  <si>
    <t>HALL</t>
  </si>
  <si>
    <t>HALLMARK FINANCIAL SERVICES INC</t>
  </si>
  <si>
    <t>HAR</t>
  </si>
  <si>
    <t>HARMAN INTERNATIONAL INDUSTRIES INC</t>
  </si>
  <si>
    <t>TXT</t>
  </si>
  <si>
    <t>TEXTRON INC</t>
  </si>
  <si>
    <t>HBAN</t>
  </si>
  <si>
    <t>HUNTINGTON BANCSHARES INC</t>
  </si>
  <si>
    <t>HBCP</t>
  </si>
  <si>
    <t>HOME BANCORP, INC.</t>
  </si>
  <si>
    <t>HBHC</t>
  </si>
  <si>
    <t>HANCOCK HOLDING CO</t>
  </si>
  <si>
    <t>HBI</t>
  </si>
  <si>
    <t>Hanesbrands Inc.</t>
  </si>
  <si>
    <t>HBIO</t>
  </si>
  <si>
    <t>HARVARD BIOSCIENCE INC</t>
  </si>
  <si>
    <t>HBK</t>
  </si>
  <si>
    <t>Hamilton Bancorp, Inc.</t>
  </si>
  <si>
    <t>HBNC</t>
  </si>
  <si>
    <t>HORIZON BANCORP</t>
  </si>
  <si>
    <t>HCA</t>
  </si>
  <si>
    <t>HCA Healthcare, Inc.</t>
  </si>
  <si>
    <t>HCHC</t>
  </si>
  <si>
    <t>HC2 HOLDINGS, INC.</t>
  </si>
  <si>
    <t>Long Distance Carriers</t>
  </si>
  <si>
    <t>HCKT</t>
  </si>
  <si>
    <t>HACKETT GROUP, INC.</t>
  </si>
  <si>
    <t>HCN</t>
  </si>
  <si>
    <t>WELLTOWER INC.</t>
  </si>
  <si>
    <t>HCP</t>
  </si>
  <si>
    <t>HCP, INC.</t>
  </si>
  <si>
    <t>HOLX</t>
  </si>
  <si>
    <t>HOLOGIC INC</t>
  </si>
  <si>
    <t>HDS</t>
  </si>
  <si>
    <t>HD Supply Holdings, Inc.</t>
  </si>
  <si>
    <t>HE</t>
  </si>
  <si>
    <t>HAWAIIAN ELECTRIC INDUSTRIES INC</t>
  </si>
  <si>
    <t>HES</t>
  </si>
  <si>
    <t>HESS CORP</t>
  </si>
  <si>
    <t>HF</t>
  </si>
  <si>
    <t>HFF, Inc.</t>
  </si>
  <si>
    <t>HFC</t>
  </si>
  <si>
    <t>HollyFrontier Corp</t>
  </si>
  <si>
    <t>HGG</t>
  </si>
  <si>
    <t>hhgregg, Inc.</t>
  </si>
  <si>
    <t>HHC</t>
  </si>
  <si>
    <t>Howard Hughes Corp</t>
  </si>
  <si>
    <t>HIG</t>
  </si>
  <si>
    <t>HARTFORD FINANCIAL SERVICES GROUP INC</t>
  </si>
  <si>
    <t>ALB</t>
  </si>
  <si>
    <t>ALBEMARLE CORP</t>
  </si>
  <si>
    <t>HIIQ</t>
  </si>
  <si>
    <t>Health Insurance Innovations, Inc.</t>
  </si>
  <si>
    <t>HIL</t>
  </si>
  <si>
    <t>Hill International, Inc.</t>
  </si>
  <si>
    <t>CTXS</t>
  </si>
  <si>
    <t>CITRIX SYSTEMS INC</t>
  </si>
  <si>
    <t>HK</t>
  </si>
  <si>
    <t>HALCON RESOURCES CORP</t>
  </si>
  <si>
    <t>HLF</t>
  </si>
  <si>
    <t>HERBALIFE LTD.</t>
  </si>
  <si>
    <t>HLIT</t>
  </si>
  <si>
    <t>HARMONIC INC</t>
  </si>
  <si>
    <t>HLX</t>
  </si>
  <si>
    <t>HELIX ENERGY SOLUTIONS GROUP INC</t>
  </si>
  <si>
    <t>HMN</t>
  </si>
  <si>
    <t>HORACE MANN EDUCATORS CORP</t>
  </si>
  <si>
    <t>HMNF</t>
  </si>
  <si>
    <t>HMN FINANCIAL INC</t>
  </si>
  <si>
    <t>HMSY</t>
  </si>
  <si>
    <t>HMS HOLDINGS CORP</t>
  </si>
  <si>
    <t>HNI</t>
  </si>
  <si>
    <t>HNI CORP</t>
  </si>
  <si>
    <t>HNR</t>
  </si>
  <si>
    <t>HARVEST NATURAL RESOURCES, INC.</t>
  </si>
  <si>
    <t>HNT</t>
  </si>
  <si>
    <t>HEALTH NET INC</t>
  </si>
  <si>
    <t>HOG</t>
  </si>
  <si>
    <t>HARLEY DAVIDSON INC</t>
  </si>
  <si>
    <t>Recreational Vehicles</t>
  </si>
  <si>
    <t>MKC</t>
  </si>
  <si>
    <t>MCCORMICK &amp; CO INC</t>
  </si>
  <si>
    <t>HON</t>
  </si>
  <si>
    <t>HONEYWELL INTERNATIONAL INC</t>
  </si>
  <si>
    <t>HOT</t>
  </si>
  <si>
    <t>STARWOOD HOTEL &amp; RESORTS WORLDWIDE, INC</t>
  </si>
  <si>
    <t>HOV</t>
  </si>
  <si>
    <t>HOVNANIAN ENTERPRISES INC</t>
  </si>
  <si>
    <t>HP</t>
  </si>
  <si>
    <t>Helmerich &amp; Payne, Inc.</t>
  </si>
  <si>
    <t>HPJ</t>
  </si>
  <si>
    <t>Highpower International, Inc.</t>
  </si>
  <si>
    <t>HPQ</t>
  </si>
  <si>
    <t>HP INC</t>
  </si>
  <si>
    <t>HPT</t>
  </si>
  <si>
    <t>HOSPITALITY PROPERTIES TRUST</t>
  </si>
  <si>
    <t>HR</t>
  </si>
  <si>
    <t>HEALTHCARE REALTY TRUST INC</t>
  </si>
  <si>
    <t>HRB</t>
  </si>
  <si>
    <t>H&amp;R BLOCK INC</t>
  </si>
  <si>
    <t>HRC</t>
  </si>
  <si>
    <t>Hill-Rom Holdings, Inc.</t>
  </si>
  <si>
    <t>HRL</t>
  </si>
  <si>
    <t>HORMEL FOODS CORP</t>
  </si>
  <si>
    <t>Meat Products</t>
  </si>
  <si>
    <t>HRS</t>
  </si>
  <si>
    <t>HARRIS CORP</t>
  </si>
  <si>
    <t>HSC</t>
  </si>
  <si>
    <t>HARSCO CORP</t>
  </si>
  <si>
    <t>HSIC</t>
  </si>
  <si>
    <t>HENRY SCHEIN INC</t>
  </si>
  <si>
    <t>Medical Equipment Wholesale</t>
  </si>
  <si>
    <t>HSNI</t>
  </si>
  <si>
    <t>HSN, Inc.</t>
  </si>
  <si>
    <t>HSON</t>
  </si>
  <si>
    <t>Hudson Global, Inc.</t>
  </si>
  <si>
    <t>HST</t>
  </si>
  <si>
    <t>HOST HOTELS &amp; RESORTS, INC.</t>
  </si>
  <si>
    <t>ALGN</t>
  </si>
  <si>
    <t>ALIGN TECHNOLOGY INC</t>
  </si>
  <si>
    <t>HTA</t>
  </si>
  <si>
    <t>HEALTHCARE TRUST OF AMERICA, INC.</t>
  </si>
  <si>
    <t>HTBK</t>
  </si>
  <si>
    <t>HERITAGE COMMERCE CORP</t>
  </si>
  <si>
    <t>HTCH</t>
  </si>
  <si>
    <t>HUTCHINSON TECHNOLOGY INC</t>
  </si>
  <si>
    <t>HTLD</t>
  </si>
  <si>
    <t>HEARTLAND EXPRESS INC</t>
  </si>
  <si>
    <t>HTS</t>
  </si>
  <si>
    <t>Hatteras Financial Corp</t>
  </si>
  <si>
    <t>HUBB</t>
  </si>
  <si>
    <t>HUBBELL INC</t>
  </si>
  <si>
    <t>HUM</t>
  </si>
  <si>
    <t>HUMANA INC</t>
  </si>
  <si>
    <t>OKE</t>
  </si>
  <si>
    <t>ONEOK INC</t>
  </si>
  <si>
    <t>HWCC</t>
  </si>
  <si>
    <t>Houston Wire &amp; Cable CO</t>
  </si>
  <si>
    <t>HXL</t>
  </si>
  <si>
    <t>HEXCEL CORP</t>
  </si>
  <si>
    <t>IAC</t>
  </si>
  <si>
    <t>IAC/INTERACTIVECORP</t>
  </si>
  <si>
    <t>IART</t>
  </si>
  <si>
    <t>INTEGRA LIFESCIENCES HOLDINGS CORP</t>
  </si>
  <si>
    <t>IBKC</t>
  </si>
  <si>
    <t>IBERIABANK CORP</t>
  </si>
  <si>
    <t>IBKR</t>
  </si>
  <si>
    <t>Interactive Brokers Group, Inc.</t>
  </si>
  <si>
    <t>IBM</t>
  </si>
  <si>
    <t>INTERNATIONAL BUSINESS MACHINES CORP</t>
  </si>
  <si>
    <t>IBOC</t>
  </si>
  <si>
    <t>INTERNATIONAL BANCSHARES CORP</t>
  </si>
  <si>
    <t>NTAP</t>
  </si>
  <si>
    <t>NetApp, Inc.</t>
  </si>
  <si>
    <t>ICAD</t>
  </si>
  <si>
    <t>ICAD INC</t>
  </si>
  <si>
    <t>ICCC</t>
  </si>
  <si>
    <t>IMMUCELL CORP</t>
  </si>
  <si>
    <t>ICE</t>
  </si>
  <si>
    <t>Intercontinental Exchange, Inc.</t>
  </si>
  <si>
    <t>ICFI</t>
  </si>
  <si>
    <t>ICF International, Inc.</t>
  </si>
  <si>
    <t>ICON</t>
  </si>
  <si>
    <t>ICONIX BRAND GROUP, INC.</t>
  </si>
  <si>
    <t>ICPT</t>
  </si>
  <si>
    <t>INTERCEPT PHARMACEUTICALS INC</t>
  </si>
  <si>
    <t>IDA</t>
  </si>
  <si>
    <t>IDACORP INC</t>
  </si>
  <si>
    <t>IDCC</t>
  </si>
  <si>
    <t>InterDigital, Inc.</t>
  </si>
  <si>
    <t>Wireless Communications</t>
  </si>
  <si>
    <t>IDSA</t>
  </si>
  <si>
    <t>INDUSTRIAL SERVICES OF AMERICA INC</t>
  </si>
  <si>
    <t>IDSY</t>
  </si>
  <si>
    <t>ID SYSTEMS INC</t>
  </si>
  <si>
    <t>IDTI</t>
  </si>
  <si>
    <t>INTEGRATED DEVICE TECHNOLOGY INC</t>
  </si>
  <si>
    <t>IDXG</t>
  </si>
  <si>
    <t>Interpace Diagnostics Group, Inc.</t>
  </si>
  <si>
    <t>IDXX</t>
  </si>
  <si>
    <t>IDEXX LABORATORIES INC</t>
  </si>
  <si>
    <t>Diagnostic Substances</t>
  </si>
  <si>
    <t>IEX</t>
  </si>
  <si>
    <t>IDEX CORP</t>
  </si>
  <si>
    <t>IFF</t>
  </si>
  <si>
    <t>INTERNATIONAL FLAVORS &amp; FRAGRANCES INC</t>
  </si>
  <si>
    <t>IHS</t>
  </si>
  <si>
    <t>IHS Inc.</t>
  </si>
  <si>
    <t>IHT</t>
  </si>
  <si>
    <t>INNSUITES HOSPITALITY TRUST</t>
  </si>
  <si>
    <t>IIVI</t>
  </si>
  <si>
    <t>II-VI INC</t>
  </si>
  <si>
    <t>IL</t>
  </si>
  <si>
    <t>IntraLinks Holdings, Inc.</t>
  </si>
  <si>
    <t>ILMN</t>
  </si>
  <si>
    <t>ILLUMINA INC</t>
  </si>
  <si>
    <t>IM</t>
  </si>
  <si>
    <t>INGRAM MICRO INC</t>
  </si>
  <si>
    <t>IMI</t>
  </si>
  <si>
    <t>INTERMOLECULAR INC</t>
  </si>
  <si>
    <t>IMO</t>
  </si>
  <si>
    <t>IMPERIAL OIL LTD</t>
  </si>
  <si>
    <t>CAD</t>
  </si>
  <si>
    <t>IMUC</t>
  </si>
  <si>
    <t>ImmunoCellular Therapeutics, Ltd.</t>
  </si>
  <si>
    <t>LEA</t>
  </si>
  <si>
    <t>LEAR CORP</t>
  </si>
  <si>
    <t>INCY</t>
  </si>
  <si>
    <t>INCYTE CORP</t>
  </si>
  <si>
    <t>INGN</t>
  </si>
  <si>
    <t>Inogen Inc</t>
  </si>
  <si>
    <t>INGR</t>
  </si>
  <si>
    <t>Ingredion Inc</t>
  </si>
  <si>
    <t>INO</t>
  </si>
  <si>
    <t>INOVIO PHARMACEUTICALS, INC.</t>
  </si>
  <si>
    <t>INOD</t>
  </si>
  <si>
    <t>INNODATA INC</t>
  </si>
  <si>
    <t>INS</t>
  </si>
  <si>
    <t>INTELLIGENT SYSTEMS CORP</t>
  </si>
  <si>
    <t>Bolts, Nuts, Screws, Rivets &amp; Washers</t>
  </si>
  <si>
    <t>INSG</t>
  </si>
  <si>
    <t>INSEEGO CORP.</t>
  </si>
  <si>
    <t>INSM</t>
  </si>
  <si>
    <t>INSMED Inc</t>
  </si>
  <si>
    <t>INSY</t>
  </si>
  <si>
    <t>Insys Therapeutics, Inc.</t>
  </si>
  <si>
    <t>INT</t>
  </si>
  <si>
    <t>WORLD FUEL SERVICES CORP</t>
  </si>
  <si>
    <t>INTC</t>
  </si>
  <si>
    <t>INTEL CORP</t>
  </si>
  <si>
    <t>DISCA</t>
  </si>
  <si>
    <t>Discovery Communications, Inc.</t>
  </si>
  <si>
    <t>INTX</t>
  </si>
  <si>
    <t>INTERSECTIONS INC</t>
  </si>
  <si>
    <t>INVA</t>
  </si>
  <si>
    <t>Innoviva, Inc.</t>
  </si>
  <si>
    <t>IONS</t>
  </si>
  <si>
    <t>IONIS PHARMACEUTICALS INC</t>
  </si>
  <si>
    <t>IOSP</t>
  </si>
  <si>
    <t>INNOSPEC INC.</t>
  </si>
  <si>
    <t>IOVA</t>
  </si>
  <si>
    <t>IOVANCE BIOTHERAPEUTICS, INC.</t>
  </si>
  <si>
    <t>IP</t>
  </si>
  <si>
    <t>INTERNATIONAL PAPER CO</t>
  </si>
  <si>
    <t>IPAR</t>
  </si>
  <si>
    <t>INTER PARFUMS INC</t>
  </si>
  <si>
    <t>IPDN</t>
  </si>
  <si>
    <t>Professional Diversity Network, Inc.</t>
  </si>
  <si>
    <t>IT</t>
  </si>
  <si>
    <t>GARTNER INC</t>
  </si>
  <si>
    <t>IPGP</t>
  </si>
  <si>
    <t>IPG PHOTONICS CORP</t>
  </si>
  <si>
    <t>IPHI</t>
  </si>
  <si>
    <t>INPHI Corp</t>
  </si>
  <si>
    <t>IPI</t>
  </si>
  <si>
    <t>Intrepid Potash, Inc.</t>
  </si>
  <si>
    <t>IPXL</t>
  </si>
  <si>
    <t>IMPAX LABORATORIES INC</t>
  </si>
  <si>
    <t>IQNT</t>
  </si>
  <si>
    <t>Inteliquent, Inc.</t>
  </si>
  <si>
    <t>FBHS</t>
  </si>
  <si>
    <t>Fortune Brands Home &amp; Security, Inc.</t>
  </si>
  <si>
    <t>IRC</t>
  </si>
  <si>
    <t>INLAND REAL ESTATE CORP</t>
  </si>
  <si>
    <t>IRET</t>
  </si>
  <si>
    <t>INVESTORS REAL ESTATE TRUST</t>
  </si>
  <si>
    <t>IRGT</t>
  </si>
  <si>
    <t>Ignite Restaurant Group, Inc.</t>
  </si>
  <si>
    <t>IRIX</t>
  </si>
  <si>
    <t>IRIDEX CORP</t>
  </si>
  <si>
    <t>IRM</t>
  </si>
  <si>
    <t>IRON MOUNTAIN INC</t>
  </si>
  <si>
    <t>IRT</t>
  </si>
  <si>
    <t>INDEPENDENCE REALTY TRUST, INC</t>
  </si>
  <si>
    <t>IRWD</t>
  </si>
  <si>
    <t>IRONWOOD PHARMACEUTICALS INC</t>
  </si>
  <si>
    <t>ISCA</t>
  </si>
  <si>
    <t>INTERNATIONAL SPEEDWAY CORP</t>
  </si>
  <si>
    <t>Sporting Activities</t>
  </si>
  <si>
    <t>ISIL</t>
  </si>
  <si>
    <t>INTERSIL CORP</t>
  </si>
  <si>
    <t>ISLE</t>
  </si>
  <si>
    <t>ISLE OF CAPRI CASINOS INC</t>
  </si>
  <si>
    <t>ISR</t>
  </si>
  <si>
    <t>IsoRay, Inc.</t>
  </si>
  <si>
    <t>ISRG</t>
  </si>
  <si>
    <t>INTUITIVE SURGICAL INC</t>
  </si>
  <si>
    <t>ISRL</t>
  </si>
  <si>
    <t>ISRAMCO INC</t>
  </si>
  <si>
    <t>ISSC</t>
  </si>
  <si>
    <t>INNOVATIVE SOLUTIONS &amp; SUPPORT INC</t>
  </si>
  <si>
    <t>AOS</t>
  </si>
  <si>
    <t>SMITH A O CORP</t>
  </si>
  <si>
    <t>ITC</t>
  </si>
  <si>
    <t>ITC Holdings Corp.</t>
  </si>
  <si>
    <t>ITCI</t>
  </si>
  <si>
    <t>Intra-Cellular Therapies, Inc.</t>
  </si>
  <si>
    <t>ITRI</t>
  </si>
  <si>
    <t>ITRON INC</t>
  </si>
  <si>
    <t>ITT</t>
  </si>
  <si>
    <t>ITT Inc.</t>
  </si>
  <si>
    <t>ANET</t>
  </si>
  <si>
    <t>Arista Networks, Inc.</t>
  </si>
  <si>
    <t>IVAC</t>
  </si>
  <si>
    <t>INTEVAC INC</t>
  </si>
  <si>
    <t>IVZ</t>
  </si>
  <si>
    <t>Invesco Ltd.</t>
  </si>
  <si>
    <t>JAH</t>
  </si>
  <si>
    <t>JARDEN CORP</t>
  </si>
  <si>
    <t>JAKK</t>
  </si>
  <si>
    <t>JAKKS PACIFIC INC</t>
  </si>
  <si>
    <t>JBHT</t>
  </si>
  <si>
    <t>HUNT J B TRANSPORT SERVICES INC</t>
  </si>
  <si>
    <t>JBL</t>
  </si>
  <si>
    <t>JABIL INC</t>
  </si>
  <si>
    <t>Printed Circuit Boards</t>
  </si>
  <si>
    <t>JBLU</t>
  </si>
  <si>
    <t>JETBLUE AIRWAYS CORP</t>
  </si>
  <si>
    <t>IPG</t>
  </si>
  <si>
    <t>INTERPUBLIC GROUP OF COMPANIES, INC.</t>
  </si>
  <si>
    <t>Advertising Agencies</t>
  </si>
  <si>
    <t>JCP</t>
  </si>
  <si>
    <t>J C PENNEY CO INC</t>
  </si>
  <si>
    <t>JCS</t>
  </si>
  <si>
    <t>COMMUNICATIONS SYSTEMS INC</t>
  </si>
  <si>
    <t>Processing Systems &amp; Products</t>
  </si>
  <si>
    <t>JCTCF</t>
  </si>
  <si>
    <t>JEWETT CAMERON TRADING CO LTD</t>
  </si>
  <si>
    <t>JEC</t>
  </si>
  <si>
    <t>JACOBS ENGINEERING GROUP INC</t>
  </si>
  <si>
    <t>JJSF</t>
  </si>
  <si>
    <t>J&amp;J SNACK FOODS CORP</t>
  </si>
  <si>
    <t>MSCI</t>
  </si>
  <si>
    <t>MSCI Inc.</t>
  </si>
  <si>
    <t>JLL</t>
  </si>
  <si>
    <t>JONES LANG LASALLE INC</t>
  </si>
  <si>
    <t>JMP</t>
  </si>
  <si>
    <t>JMP GROUP LLC</t>
  </si>
  <si>
    <t>JNJ</t>
  </si>
  <si>
    <t>JOHNSON &amp; JOHNSON</t>
  </si>
  <si>
    <t>JNPR</t>
  </si>
  <si>
    <t>JUNIPER NETWORKS INC</t>
  </si>
  <si>
    <t>JNS</t>
  </si>
  <si>
    <t>JANUS CAPITAL GROUP INC</t>
  </si>
  <si>
    <t>JOY</t>
  </si>
  <si>
    <t>JOY GLOBAL INC</t>
  </si>
  <si>
    <t>JPEP</t>
  </si>
  <si>
    <t>JP Energy Partners LP</t>
  </si>
  <si>
    <t>JPM</t>
  </si>
  <si>
    <t>JPMORGAN CHASE &amp; CO</t>
  </si>
  <si>
    <t>JVA</t>
  </si>
  <si>
    <t>COFFEE HOLDING CO INC</t>
  </si>
  <si>
    <t>JWA</t>
  </si>
  <si>
    <t>WILEY JOHN &amp; SONS, INC.</t>
  </si>
  <si>
    <t>JWN</t>
  </si>
  <si>
    <t>NORDSTROM INC</t>
  </si>
  <si>
    <t>JXSB</t>
  </si>
  <si>
    <t>Jacksonville Bancorp, Inc.</t>
  </si>
  <si>
    <t>K</t>
  </si>
  <si>
    <t>KELLOGG CO</t>
  </si>
  <si>
    <t>KAMN</t>
  </si>
  <si>
    <t>KAMAN Corp</t>
  </si>
  <si>
    <t>KAR</t>
  </si>
  <si>
    <t>KAR Auction Services, Inc.</t>
  </si>
  <si>
    <t>KATE</t>
  </si>
  <si>
    <t>Kate Spade &amp; Co</t>
  </si>
  <si>
    <t>KBH</t>
  </si>
  <si>
    <t>KB HOME</t>
  </si>
  <si>
    <t>KBR</t>
  </si>
  <si>
    <t>KBR, INC.</t>
  </si>
  <si>
    <t>KCAP</t>
  </si>
  <si>
    <t>KCAP Financial, Inc.</t>
  </si>
  <si>
    <t>KE</t>
  </si>
  <si>
    <t>Kimball Electronics, Inc.</t>
  </si>
  <si>
    <t>KEG</t>
  </si>
  <si>
    <t>KEY ENERGY SERVICES INC</t>
  </si>
  <si>
    <t>KEX</t>
  </si>
  <si>
    <t>KIRBY CORP</t>
  </si>
  <si>
    <t>KEY</t>
  </si>
  <si>
    <t>KEYCORP</t>
  </si>
  <si>
    <t>KFFB</t>
  </si>
  <si>
    <t>Kentucky First Federal Bancorp</t>
  </si>
  <si>
    <t>KFRC</t>
  </si>
  <si>
    <t>KFORCE INC</t>
  </si>
  <si>
    <t>KFY</t>
  </si>
  <si>
    <t>KORN FERRY INTERNATIONAL</t>
  </si>
  <si>
    <t>KGJI</t>
  </si>
  <si>
    <t>KINGOLD JEWELRY, INC.</t>
  </si>
  <si>
    <t>KIM</t>
  </si>
  <si>
    <t>KIMCO REALTY CORP</t>
  </si>
  <si>
    <t>KIRK</t>
  </si>
  <si>
    <t>KIRKLAND'S, INC</t>
  </si>
  <si>
    <t>KITE</t>
  </si>
  <si>
    <t>Kite Pharma, Inc.</t>
  </si>
  <si>
    <t>KLAC</t>
  </si>
  <si>
    <t>KLA TENCOR CORP</t>
  </si>
  <si>
    <t>KMB</t>
  </si>
  <si>
    <t>KIMBERLY CLARK CORP</t>
  </si>
  <si>
    <t>KMG</t>
  </si>
  <si>
    <t>KMG CHEMICALS INC</t>
  </si>
  <si>
    <t>KMI</t>
  </si>
  <si>
    <t>KINDER MORGAN, INC.</t>
  </si>
  <si>
    <t>KMPR</t>
  </si>
  <si>
    <t>KEMPER Corp</t>
  </si>
  <si>
    <t>KMT</t>
  </si>
  <si>
    <t>KENNAMETAL INC</t>
  </si>
  <si>
    <t>KMX</t>
  </si>
  <si>
    <t>CARMAX INC</t>
  </si>
  <si>
    <t>KND</t>
  </si>
  <si>
    <t>KINDRED HEALTHCARE, INC</t>
  </si>
  <si>
    <t>KNL</t>
  </si>
  <si>
    <t>KNOLL INC</t>
  </si>
  <si>
    <t>Miscellaneous Furniture &amp; Fixtures</t>
  </si>
  <si>
    <t>KNX</t>
  </si>
  <si>
    <t>KNIGHT TRANSPORTATION INC</t>
  </si>
  <si>
    <t>KO</t>
  </si>
  <si>
    <t>COCA COLA CO</t>
  </si>
  <si>
    <t>KODK</t>
  </si>
  <si>
    <t>EASTMAN KODAK CO</t>
  </si>
  <si>
    <t>KOOL</t>
  </si>
  <si>
    <t>CESCA THERAPEUTICS INC.</t>
  </si>
  <si>
    <t>KOP</t>
  </si>
  <si>
    <t>Koppers Holdings Inc.</t>
  </si>
  <si>
    <t>KORS</t>
  </si>
  <si>
    <t>Michael Kors Holdings Ltd</t>
  </si>
  <si>
    <t>KOS</t>
  </si>
  <si>
    <t>Kosmos Energy Ltd.</t>
  </si>
  <si>
    <t>KR</t>
  </si>
  <si>
    <t>KROGER CO</t>
  </si>
  <si>
    <t>KRC</t>
  </si>
  <si>
    <t>KILROY REALTY CORP</t>
  </si>
  <si>
    <t>KRG</t>
  </si>
  <si>
    <t>KITE REALTY GROUP TRUST</t>
  </si>
  <si>
    <t>KRO</t>
  </si>
  <si>
    <t>KRONOS WORLDWIDE INC</t>
  </si>
  <si>
    <t>KS</t>
  </si>
  <si>
    <t>KAPSTONE PAPER &amp; PACKAGING CORP</t>
  </si>
  <si>
    <t>Paper &amp; Paper Products</t>
  </si>
  <si>
    <t>KSS</t>
  </si>
  <si>
    <t>KOHLS Corp</t>
  </si>
  <si>
    <t>KSU</t>
  </si>
  <si>
    <t>KANSAS CITY SOUTHERN</t>
  </si>
  <si>
    <t>KVHI</t>
  </si>
  <si>
    <t>KVH INDUSTRIES INC</t>
  </si>
  <si>
    <t>L</t>
  </si>
  <si>
    <t>LOEWS CORP</t>
  </si>
  <si>
    <t>CDK</t>
  </si>
  <si>
    <t>CDK Global, Inc.</t>
  </si>
  <si>
    <t>LAKE</t>
  </si>
  <si>
    <t>LAKELAND INDUSTRIES INC</t>
  </si>
  <si>
    <t>VNTV</t>
  </si>
  <si>
    <t>Vantiv, Inc.</t>
  </si>
  <si>
    <t>LANC</t>
  </si>
  <si>
    <t>LANCASTER COLONY CORP</t>
  </si>
  <si>
    <t>Food - Major Diversified</t>
  </si>
  <si>
    <t>LAND</t>
  </si>
  <si>
    <t>GLADSTONE LAND Corp</t>
  </si>
  <si>
    <t>LARK</t>
  </si>
  <si>
    <t>LANDMARK BANCORP INC</t>
  </si>
  <si>
    <t>LAYN</t>
  </si>
  <si>
    <t>LAYNE CHRISTENSEN CO</t>
  </si>
  <si>
    <t>LAZ</t>
  </si>
  <si>
    <t>Lazard Ltd</t>
  </si>
  <si>
    <t>LB</t>
  </si>
  <si>
    <t>L Brands, Inc.</t>
  </si>
  <si>
    <t>LBRDA</t>
  </si>
  <si>
    <t>Liberty Broadband Corp</t>
  </si>
  <si>
    <t>LBTYA</t>
  </si>
  <si>
    <t>Liberty Global plc</t>
  </si>
  <si>
    <t>LCI</t>
  </si>
  <si>
    <t>LANNETT CO INC</t>
  </si>
  <si>
    <t>LCNB</t>
  </si>
  <si>
    <t>LCNB CORP</t>
  </si>
  <si>
    <t>LCUT</t>
  </si>
  <si>
    <t>LIFETIME BRANDS, INC</t>
  </si>
  <si>
    <t>LDOS</t>
  </si>
  <si>
    <t>Leidos Holdings, Inc.</t>
  </si>
  <si>
    <t>GT</t>
  </si>
  <si>
    <t>GOODYEAR TIRE &amp; RUBBER CO</t>
  </si>
  <si>
    <t>HII</t>
  </si>
  <si>
    <t>HUNTINGTON INGALLS INDUSTRIES, INC.</t>
  </si>
  <si>
    <t>SEE</t>
  </si>
  <si>
    <t>SEALED AIR CORP</t>
  </si>
  <si>
    <t>LEN</t>
  </si>
  <si>
    <t>LENNAR CORP</t>
  </si>
  <si>
    <t>LEU</t>
  </si>
  <si>
    <t>CENTRUS ENERGY CORP</t>
  </si>
  <si>
    <t>LF</t>
  </si>
  <si>
    <t>LEAPFROG ENTERPRISES INC</t>
  </si>
  <si>
    <t>LFVN</t>
  </si>
  <si>
    <t>Lifevantage Corp</t>
  </si>
  <si>
    <t>Drug Related Products</t>
  </si>
  <si>
    <t>LGCY</t>
  </si>
  <si>
    <t>LEGACY RESERVES LP</t>
  </si>
  <si>
    <t>LGFB</t>
  </si>
  <si>
    <t>LIONS GATE ENTERTAINMENT CORP</t>
  </si>
  <si>
    <t>LH</t>
  </si>
  <si>
    <t>LABORATORY CORP OF AMERICA HOLDINGS</t>
  </si>
  <si>
    <t>LHCG</t>
  </si>
  <si>
    <t>LHC Group, Inc</t>
  </si>
  <si>
    <t>LHO</t>
  </si>
  <si>
    <t>LaSalle Hotel Properties</t>
  </si>
  <si>
    <t>JKHY</t>
  </si>
  <si>
    <t>HENRY JACK &amp; ASSOCIATES INC</t>
  </si>
  <si>
    <t>LINC</t>
  </si>
  <si>
    <t>LINCOLN EDUCATIONAL SERVICES CORP</t>
  </si>
  <si>
    <t>LION</t>
  </si>
  <si>
    <t>FIDELITY SOUTHERN CORP</t>
  </si>
  <si>
    <t>LIVE</t>
  </si>
  <si>
    <t>LIVE VENTURES Inc</t>
  </si>
  <si>
    <t>LJPC</t>
  </si>
  <si>
    <t>LA JOLLA PHARMACEUTICAL CO</t>
  </si>
  <si>
    <t>LKQ</t>
  </si>
  <si>
    <t>LKQ CORP</t>
  </si>
  <si>
    <t>LL</t>
  </si>
  <si>
    <t>Lumber Liquidators Holdings, Inc.</t>
  </si>
  <si>
    <t>LLEX</t>
  </si>
  <si>
    <t>LILIS ENERGY, INC.</t>
  </si>
  <si>
    <t>LLL</t>
  </si>
  <si>
    <t>L3 TECHNOLOGIES, INC.</t>
  </si>
  <si>
    <t>LLTC</t>
  </si>
  <si>
    <t>LINEAR TECHNOLOGY CORP</t>
  </si>
  <si>
    <t>AVY</t>
  </si>
  <si>
    <t>Avery Dennison Corp</t>
  </si>
  <si>
    <t>LM</t>
  </si>
  <si>
    <t>LEGG MASON, INC.</t>
  </si>
  <si>
    <t>LMIA</t>
  </si>
  <si>
    <t>LMI AEROSPACE INC</t>
  </si>
  <si>
    <t>LMNR</t>
  </si>
  <si>
    <t>Limoneira CO</t>
  </si>
  <si>
    <t>MAN</t>
  </si>
  <si>
    <t>ManpowerGroup Inc.</t>
  </si>
  <si>
    <t>LNC</t>
  </si>
  <si>
    <t>LINCOLN NATIONAL CORP</t>
  </si>
  <si>
    <t>LNCE</t>
  </si>
  <si>
    <t>SNYDER'S-LANCE, INC.</t>
  </si>
  <si>
    <t>LNDC</t>
  </si>
  <si>
    <t>LANDEC CORP</t>
  </si>
  <si>
    <t>Synthetics</t>
  </si>
  <si>
    <t>LNG</t>
  </si>
  <si>
    <t>CHENIERE ENERGY INC</t>
  </si>
  <si>
    <t>LNKD</t>
  </si>
  <si>
    <t>LINKEDIN CORP</t>
  </si>
  <si>
    <t>LNT</t>
  </si>
  <si>
    <t>ALLIANT ENERGY CORP</t>
  </si>
  <si>
    <t>LOCK</t>
  </si>
  <si>
    <t>LIFELOCK, INC.</t>
  </si>
  <si>
    <t>LII</t>
  </si>
  <si>
    <t>LENNOX INTERNATIONAL INC</t>
  </si>
  <si>
    <t>LOV</t>
  </si>
  <si>
    <t>SPARK NETWORKS INC</t>
  </si>
  <si>
    <t>Internet Service Providers</t>
  </si>
  <si>
    <t>ALLE</t>
  </si>
  <si>
    <t>Allegion plc</t>
  </si>
  <si>
    <t>LPI</t>
  </si>
  <si>
    <t>Laredo Petroleum, Inc.</t>
  </si>
  <si>
    <t>CPT</t>
  </si>
  <si>
    <t>CAMDEN PROPERTY TRUST</t>
  </si>
  <si>
    <t>LPNT</t>
  </si>
  <si>
    <t>LIFEPOINT HEALTH, INC.</t>
  </si>
  <si>
    <t>LPSB</t>
  </si>
  <si>
    <t>LaPorte Bancorp, Inc.</t>
  </si>
  <si>
    <t>LPT</t>
  </si>
  <si>
    <t>LIBERTY PROPERTY TRUST</t>
  </si>
  <si>
    <t>LPX</t>
  </si>
  <si>
    <t>LOUISIANA-PACIFIC CORP</t>
  </si>
  <si>
    <t>Building Materials Wholesale</t>
  </si>
  <si>
    <t>TTC</t>
  </si>
  <si>
    <t>TORO CO</t>
  </si>
  <si>
    <t>Small Tools &amp; Accessories</t>
  </si>
  <si>
    <t>LSCC</t>
  </si>
  <si>
    <t>LATTICE SEMICONDUCTOR CORP</t>
  </si>
  <si>
    <t>LSTR</t>
  </si>
  <si>
    <t>LANDSTAR SYSTEM INC</t>
  </si>
  <si>
    <t>LUK</t>
  </si>
  <si>
    <t>LEUCADIA NATIONAL CORP</t>
  </si>
  <si>
    <t>LUV</t>
  </si>
  <si>
    <t>SOUTHWEST AIRLINES CO</t>
  </si>
  <si>
    <t>LVLT</t>
  </si>
  <si>
    <t>LEVEL 3 COMMUNICATIONS INC</t>
  </si>
  <si>
    <t>LVS</t>
  </si>
  <si>
    <t>LAS VEGAS SANDS CORP</t>
  </si>
  <si>
    <t>LXK</t>
  </si>
  <si>
    <t>LEXMARK INTERNATIONAL INC</t>
  </si>
  <si>
    <t>Computer Based Systems</t>
  </si>
  <si>
    <t>LXP</t>
  </si>
  <si>
    <t>LEXINGTON REALTY TRUST</t>
  </si>
  <si>
    <t>LXRX</t>
  </si>
  <si>
    <t>LEXICON PHARMACEUTICALS, INC.</t>
  </si>
  <si>
    <t>LXU</t>
  </si>
  <si>
    <t>LSB INDUSTRIES INC</t>
  </si>
  <si>
    <t>LYB</t>
  </si>
  <si>
    <t>LyondellBasell Industries N.V.</t>
  </si>
  <si>
    <t>LZB</t>
  </si>
  <si>
    <t>LA-Z-BOY INC</t>
  </si>
  <si>
    <t>M</t>
  </si>
  <si>
    <t>Macy's, Inc.</t>
  </si>
  <si>
    <t>NVR</t>
  </si>
  <si>
    <t>NVR INC</t>
  </si>
  <si>
    <t>MAA</t>
  </si>
  <si>
    <t>MID AMERICA APARTMENT COMMUNITIES INC</t>
  </si>
  <si>
    <t>MAC</t>
  </si>
  <si>
    <t>MACERICH CO</t>
  </si>
  <si>
    <t>MACK</t>
  </si>
  <si>
    <t>MERRIMACK PHARMACEUTICALS INC</t>
  </si>
  <si>
    <t>ELS</t>
  </si>
  <si>
    <t>EQUITY LIFESTYLE PROPERTIES INC</t>
  </si>
  <si>
    <t>MANT</t>
  </si>
  <si>
    <t>MANTECH INTERNATIONAL CORP</t>
  </si>
  <si>
    <t>MAR</t>
  </si>
  <si>
    <t>MARRIOTT INTERNATIONAL INC</t>
  </si>
  <si>
    <t>MARA</t>
  </si>
  <si>
    <t>Marathon Patent Group, Inc.</t>
  </si>
  <si>
    <t>MAS</t>
  </si>
  <si>
    <t>MASCO CORP</t>
  </si>
  <si>
    <t>RPM</t>
  </si>
  <si>
    <t>RPM INTERNATIONAL INC</t>
  </si>
  <si>
    <t>MAT</t>
  </si>
  <si>
    <t>MATTEL INC</t>
  </si>
  <si>
    <t>MATN</t>
  </si>
  <si>
    <t>MATEON THERAPEUTICS INC</t>
  </si>
  <si>
    <t>MATR</t>
  </si>
  <si>
    <t>Mattersight Corp</t>
  </si>
  <si>
    <t>MATW</t>
  </si>
  <si>
    <t>MATTHEWS INTERNATIONAL CORP</t>
  </si>
  <si>
    <t>MATX</t>
  </si>
  <si>
    <t>Matson, Inc.</t>
  </si>
  <si>
    <t>MBFI</t>
  </si>
  <si>
    <t>MB FINANCIAL INC</t>
  </si>
  <si>
    <t>MBI</t>
  </si>
  <si>
    <t>MBIA INC</t>
  </si>
  <si>
    <t>MBRG</t>
  </si>
  <si>
    <t>MIDDLEBURG FINANCIAL CORP</t>
  </si>
  <si>
    <t>MBTF</t>
  </si>
  <si>
    <t>MBT FINANCIAL CORP</t>
  </si>
  <si>
    <t>CPRT</t>
  </si>
  <si>
    <t>COPART INC</t>
  </si>
  <si>
    <t>MCBC</t>
  </si>
  <si>
    <t>MACATAWA BANK CORP</t>
  </si>
  <si>
    <t>MCD</t>
  </si>
  <si>
    <t>MCDONALDS CORP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</si>
  <si>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</si>
  <si>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</si>
  <si>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</si>
  <si>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</si>
  <si>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</si>
  <si>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</si>
  <si>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</si>
  <si>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MOODYS CORP</t>
  </si>
  <si>
    <t>MCY</t>
  </si>
  <si>
    <t>MERCURY GENERAL CORP</t>
  </si>
  <si>
    <t>MD</t>
  </si>
  <si>
    <t>MEDNAX, INC.</t>
  </si>
  <si>
    <t>MDC</t>
  </si>
  <si>
    <t>MDC HOLDINGS INC</t>
  </si>
  <si>
    <t>MDGL</t>
  </si>
  <si>
    <t>MADRIGAL PHARMACEUTICALS, INC.</t>
  </si>
  <si>
    <t>MDLY</t>
  </si>
  <si>
    <t>MEDLEY MANAGEMENT INC.</t>
  </si>
  <si>
    <t>MDLZ</t>
  </si>
  <si>
    <t>Mondelez International, Inc.</t>
  </si>
  <si>
    <t>MDP</t>
  </si>
  <si>
    <t>MEREDITH CORP</t>
  </si>
  <si>
    <t>MDR</t>
  </si>
  <si>
    <t>MCDERMOTT INTERNATIONAL INC</t>
  </si>
  <si>
    <t>MDRX</t>
  </si>
  <si>
    <t>ALLSCRIPTS HEALTHCARE SOLUTIONS, INC.</t>
  </si>
  <si>
    <t>MDT</t>
  </si>
  <si>
    <t>Medtronic plc</t>
  </si>
  <si>
    <t>MDU</t>
  </si>
  <si>
    <t>MDU RESOURCES GROUP INC</t>
  </si>
  <si>
    <t>MDVN</t>
  </si>
  <si>
    <t>MEDIVATION, INC.</t>
  </si>
  <si>
    <t>MEIP</t>
  </si>
  <si>
    <t>MEI Pharma, Inc.</t>
  </si>
  <si>
    <t>MEMP</t>
  </si>
  <si>
    <t>Memorial Production Partners LP</t>
  </si>
  <si>
    <t>MENT</t>
  </si>
  <si>
    <t>MENTOR GRAPHICS CORP</t>
  </si>
  <si>
    <t>MESG</t>
  </si>
  <si>
    <t>XURA, INC.</t>
  </si>
  <si>
    <t>MET</t>
  </si>
  <si>
    <t>METLIFE INC</t>
  </si>
  <si>
    <t>MFA</t>
  </si>
  <si>
    <t>MFA FINANCIAL, INC.</t>
  </si>
  <si>
    <t>MFRM</t>
  </si>
  <si>
    <t>MATTRESS FIRM HOLDING CORP.</t>
  </si>
  <si>
    <t>MG</t>
  </si>
  <si>
    <t>Mistras Group, Inc.</t>
  </si>
  <si>
    <t>MGEE</t>
  </si>
  <si>
    <t>MGE ENERGY INC</t>
  </si>
  <si>
    <t>MGM</t>
  </si>
  <si>
    <t>MGM Resorts International</t>
  </si>
  <si>
    <t>MHGC</t>
  </si>
  <si>
    <t>Morgans Hotel Group Co.</t>
  </si>
  <si>
    <t>LAMR</t>
  </si>
  <si>
    <t>LAMAR ADVERTISING CO</t>
  </si>
  <si>
    <t>MHLD</t>
  </si>
  <si>
    <t>Maiden Holdings, Ltd.</t>
  </si>
  <si>
    <t>MIC</t>
  </si>
  <si>
    <t>Macquarie Infrastructure Corp</t>
  </si>
  <si>
    <t>MICT</t>
  </si>
  <si>
    <t>MICRONET ENERTEC TECHNOLOGIES, INC.</t>
  </si>
  <si>
    <t>MITK</t>
  </si>
  <si>
    <t>MITEK SYSTEMS INC</t>
  </si>
  <si>
    <t>MITT</t>
  </si>
  <si>
    <t>AG Mortgage Investment Trust, Inc.</t>
  </si>
  <si>
    <t>MJN</t>
  </si>
  <si>
    <t>Mead Johnson Nutrition Co</t>
  </si>
  <si>
    <t>LEG</t>
  </si>
  <si>
    <t>LEGGETT &amp; PLATT INC</t>
  </si>
  <si>
    <t>MKL</t>
  </si>
  <si>
    <t>MARKEL CORP</t>
  </si>
  <si>
    <t>MKTX</t>
  </si>
  <si>
    <t>MARKETAXESS HOLDINGS INC</t>
  </si>
  <si>
    <t>NDSN</t>
  </si>
  <si>
    <t>NORDSON CORP</t>
  </si>
  <si>
    <t>MLI</t>
  </si>
  <si>
    <t>MUELLER INDUSTRIES INC</t>
  </si>
  <si>
    <t>MLM</t>
  </si>
  <si>
    <t>MARTIN MARIETTA MATERIALS INC</t>
  </si>
  <si>
    <t>MLVF</t>
  </si>
  <si>
    <t>MALVERN BANCORP, INC.</t>
  </si>
  <si>
    <t>AIV</t>
  </si>
  <si>
    <t>APARTMENT INVESTMENT &amp; MANAGEMENT CO</t>
  </si>
  <si>
    <t>MMM</t>
  </si>
  <si>
    <t>3M CO</t>
  </si>
  <si>
    <t>MNGA</t>
  </si>
  <si>
    <t>MAGNEGAS CORP</t>
  </si>
  <si>
    <t>MNK</t>
  </si>
  <si>
    <t>Mallinckrodt plc</t>
  </si>
  <si>
    <t>MNKD</t>
  </si>
  <si>
    <t>MANNKIND CORP</t>
  </si>
  <si>
    <t>MNRO</t>
  </si>
  <si>
    <t>MONRO MUFFLER BRAKE INC</t>
  </si>
  <si>
    <t>FDS</t>
  </si>
  <si>
    <t>FACTSET RESEARCH SYSTEMS INC</t>
  </si>
  <si>
    <t>ALSN</t>
  </si>
  <si>
    <t>Allison Transmission Holdings Inc</t>
  </si>
  <si>
    <t>MOBL</t>
  </si>
  <si>
    <t>MOBILEIRON, INC.</t>
  </si>
  <si>
    <t>MODN</t>
  </si>
  <si>
    <t>MODEL N, INC.</t>
  </si>
  <si>
    <t>MOFG</t>
  </si>
  <si>
    <t>MidWestOne Financial Group, Inc.</t>
  </si>
  <si>
    <t>MOGA</t>
  </si>
  <si>
    <t>MOOG INC.</t>
  </si>
  <si>
    <t>MOH</t>
  </si>
  <si>
    <t>MOLINA HEALTHCARE INC</t>
  </si>
  <si>
    <t>MON</t>
  </si>
  <si>
    <t>MONSANTO CO</t>
  </si>
  <si>
    <t>HUN</t>
  </si>
  <si>
    <t>Huntsman CORP</t>
  </si>
  <si>
    <t>MOS</t>
  </si>
  <si>
    <t>MOSAIC CO</t>
  </si>
  <si>
    <t>MPAA</t>
  </si>
  <si>
    <t>MOTORCAR PARTS AMERICA INC</t>
  </si>
  <si>
    <t>MPB</t>
  </si>
  <si>
    <t>MID PENN BANCORP INC</t>
  </si>
  <si>
    <t>MPC</t>
  </si>
  <si>
    <t>Marathon Petroleum Corp</t>
  </si>
  <si>
    <t>MPOYQ</t>
  </si>
  <si>
    <t>Midstates Petroleum Company, Inc.</t>
  </si>
  <si>
    <t>LECO</t>
  </si>
  <si>
    <t>LINCOLN ELECTRIC HOLDINGS INC</t>
  </si>
  <si>
    <t>MRC</t>
  </si>
  <si>
    <t>MRC GLOBAL INC.</t>
  </si>
  <si>
    <t>MRD</t>
  </si>
  <si>
    <t>Memorial Resource Development Corp.</t>
  </si>
  <si>
    <t>MRK</t>
  </si>
  <si>
    <t>Merck &amp; Co., Inc.</t>
  </si>
  <si>
    <t>MRLN</t>
  </si>
  <si>
    <t>MARLIN BUSINESS SERVICES CORP</t>
  </si>
  <si>
    <t>MRNS</t>
  </si>
  <si>
    <t>MARINUS PHARMACEUTICALS INC</t>
  </si>
  <si>
    <t>MRO</t>
  </si>
  <si>
    <t>MARATHON OIL CORP</t>
  </si>
  <si>
    <t>MRVL</t>
  </si>
  <si>
    <t>MARVELL TECHNOLOGY GROUP LTD</t>
  </si>
  <si>
    <t>MS</t>
  </si>
  <si>
    <t>MORGAN STANLEY</t>
  </si>
  <si>
    <t>EQM</t>
  </si>
  <si>
    <t>EQT Midstream Partners, LP</t>
  </si>
  <si>
    <t>ERIE</t>
  </si>
  <si>
    <t>ERIE INDEMNITY CO</t>
  </si>
  <si>
    <t>MSFG</t>
  </si>
  <si>
    <t>MAINSOURCE FINANCIAL GROUP</t>
  </si>
  <si>
    <t>BC</t>
  </si>
  <si>
    <t>BRUNSWICK CORP</t>
  </si>
  <si>
    <t>MSGN</t>
  </si>
  <si>
    <t>MSG NETWORKS INC.</t>
  </si>
  <si>
    <t>MSI</t>
  </si>
  <si>
    <t>Motorola Solutions, Inc.</t>
  </si>
  <si>
    <t>MSL</t>
  </si>
  <si>
    <t>MIDSOUTH BANCORP INC</t>
  </si>
  <si>
    <t>MSM</t>
  </si>
  <si>
    <t>MSC INDUSTRIAL DIRECT CO INC</t>
  </si>
  <si>
    <t>MSON</t>
  </si>
  <si>
    <t>MISONIX INC</t>
  </si>
  <si>
    <t>MSTR</t>
  </si>
  <si>
    <t>MICROSTRATEGY INC</t>
  </si>
  <si>
    <t>MTB</t>
  </si>
  <si>
    <t>M&amp;T BANK CORP</t>
  </si>
  <si>
    <t>G</t>
  </si>
  <si>
    <t>Genpact LTD</t>
  </si>
  <si>
    <t>MTDR</t>
  </si>
  <si>
    <t>Matador Resources Co</t>
  </si>
  <si>
    <t>MTOR</t>
  </si>
  <si>
    <t>MERITOR INC</t>
  </si>
  <si>
    <t>MTSI</t>
  </si>
  <si>
    <t>MACOM Technology Solutions Holdings, Inc.</t>
  </si>
  <si>
    <t>MTW</t>
  </si>
  <si>
    <t>MANITOWOC CO INC</t>
  </si>
  <si>
    <t>MTX</t>
  </si>
  <si>
    <t>MINERALS TECHNOLOGIES INC</t>
  </si>
  <si>
    <t>MTZ</t>
  </si>
  <si>
    <t>MASTEC INC</t>
  </si>
  <si>
    <t>MU</t>
  </si>
  <si>
    <t>MICRON TECHNOLOGY INC</t>
  </si>
  <si>
    <t>Semiconductor- Memory Chips</t>
  </si>
  <si>
    <t>MUR</t>
  </si>
  <si>
    <t>MURPHY OIL CORP</t>
  </si>
  <si>
    <t>SMG</t>
  </si>
  <si>
    <t>SCOTTS MIRACLE-GRO CO</t>
  </si>
  <si>
    <t>MWW</t>
  </si>
  <si>
    <t>MONSTER WORLDWIDE, INC.</t>
  </si>
  <si>
    <t>MXIM</t>
  </si>
  <si>
    <t>MAXIM INTEGRATED PRODUCTS INC</t>
  </si>
  <si>
    <t>MYE</t>
  </si>
  <si>
    <t>MYERS INDUSTRIES INC</t>
  </si>
  <si>
    <t>MYGN</t>
  </si>
  <si>
    <t>MYRIAD GENETICS INC</t>
  </si>
  <si>
    <t>Research Services</t>
  </si>
  <si>
    <t>MYL</t>
  </si>
  <si>
    <t>Mylan N.V.</t>
  </si>
  <si>
    <t>MYOS</t>
  </si>
  <si>
    <t>MYOS RENS TECHNOLOGY INC.</t>
  </si>
  <si>
    <t>N</t>
  </si>
  <si>
    <t>NETSUITE INC</t>
  </si>
  <si>
    <t>NANO</t>
  </si>
  <si>
    <t>NANOMETRICS INC</t>
  </si>
  <si>
    <t>NATI</t>
  </si>
  <si>
    <t>NATIONAL INSTRUMENTS CORP</t>
  </si>
  <si>
    <t>NAUH</t>
  </si>
  <si>
    <t>National American University Holdings, Inc.</t>
  </si>
  <si>
    <t>NAV</t>
  </si>
  <si>
    <t>NAVISTAR INTERNATIONAL CORP</t>
  </si>
  <si>
    <t>Trucks &amp; Other Vehicles</t>
  </si>
  <si>
    <t>NAVI</t>
  </si>
  <si>
    <t>NAVIENT CORP</t>
  </si>
  <si>
    <t>NBHC</t>
  </si>
  <si>
    <t>National Bank Holdings Corp</t>
  </si>
  <si>
    <t>NBL</t>
  </si>
  <si>
    <t>NOBLE ENERGY INC</t>
  </si>
  <si>
    <t>NBN</t>
  </si>
  <si>
    <t>NORTHEAST BANCORP</t>
  </si>
  <si>
    <t>NBR</t>
  </si>
  <si>
    <t>NABORS INDUSTRIES LTD</t>
  </si>
  <si>
    <t>NBY</t>
  </si>
  <si>
    <t>NovaBay Pharmaceuticals, Inc.</t>
  </si>
  <si>
    <t>NCI</t>
  </si>
  <si>
    <t>NAVIGANT CONSULTING INC</t>
  </si>
  <si>
    <t>NCIT</t>
  </si>
  <si>
    <t>NCI, Inc.</t>
  </si>
  <si>
    <t>NCLH</t>
  </si>
  <si>
    <t>Norwegian Cruise Line Holdings Ltd.</t>
  </si>
  <si>
    <t>NCR</t>
  </si>
  <si>
    <t>NCR CORP</t>
  </si>
  <si>
    <t>THO</t>
  </si>
  <si>
    <t>THOR INDUSTRIES INC</t>
  </si>
  <si>
    <t>NDAQ</t>
  </si>
  <si>
    <t>NASDAQ, INC.</t>
  </si>
  <si>
    <t>NDLS</t>
  </si>
  <si>
    <t>NOODLES &amp; Co</t>
  </si>
  <si>
    <t>SON</t>
  </si>
  <si>
    <t>SONOCO PRODUCTS CO</t>
  </si>
  <si>
    <t>NE</t>
  </si>
  <si>
    <t>NOBLE CORP</t>
  </si>
  <si>
    <t>NEE</t>
  </si>
  <si>
    <t>NEXTERA ENERGY INC</t>
  </si>
  <si>
    <t>NEM</t>
  </si>
  <si>
    <t>NEWMONT MINING CORP</t>
  </si>
  <si>
    <t>NEO</t>
  </si>
  <si>
    <t>NEOGENOMICS INC</t>
  </si>
  <si>
    <t>NEP</t>
  </si>
  <si>
    <t>NextEra Energy Partners, LP</t>
  </si>
  <si>
    <t>NEU</t>
  </si>
  <si>
    <t>NEWMARKET CORP</t>
  </si>
  <si>
    <t>NEWM</t>
  </si>
  <si>
    <t>New Media Investment Group Inc.</t>
  </si>
  <si>
    <t>Publishing - Newspapers</t>
  </si>
  <si>
    <t>NFBK</t>
  </si>
  <si>
    <t>Northfield Bancorp, Inc.</t>
  </si>
  <si>
    <t>NFG</t>
  </si>
  <si>
    <t>NATIONAL FUEL GAS CO</t>
  </si>
  <si>
    <t>NFLX</t>
  </si>
  <si>
    <t>NETFLIX INC</t>
  </si>
  <si>
    <t>NFX</t>
  </si>
  <si>
    <t>NEWFIELD EXPLORATION CO</t>
  </si>
  <si>
    <t>NGHC</t>
  </si>
  <si>
    <t>National General Holdings Corp.</t>
  </si>
  <si>
    <t>NGL</t>
  </si>
  <si>
    <t>NGL Energy Partners LP</t>
  </si>
  <si>
    <t>NGLS</t>
  </si>
  <si>
    <t>Targa Resources Partners LP</t>
  </si>
  <si>
    <t>NI</t>
  </si>
  <si>
    <t>NISOURCE INC</t>
  </si>
  <si>
    <t>NKA</t>
  </si>
  <si>
    <t>Niska Gas Storage Partners LLC</t>
  </si>
  <si>
    <t>BWXT</t>
  </si>
  <si>
    <t>BWX Technologies, Inc.</t>
  </si>
  <si>
    <t>NLSN</t>
  </si>
  <si>
    <t>Nielsen Holdings plc</t>
  </si>
  <si>
    <t>NLST</t>
  </si>
  <si>
    <t>NETLIST INC</t>
  </si>
  <si>
    <t>NLY</t>
  </si>
  <si>
    <t>ANNALY CAPITAL MANAGEMENT INC</t>
  </si>
  <si>
    <t>NMBL</t>
  </si>
  <si>
    <t>Nimble Storage Inc</t>
  </si>
  <si>
    <t>NNI</t>
  </si>
  <si>
    <t>NELNET INC</t>
  </si>
  <si>
    <t>NNN</t>
  </si>
  <si>
    <t>NATIONAL RETAIL PROPERTIES, INC.</t>
  </si>
  <si>
    <t>POOL</t>
  </si>
  <si>
    <t>POOL CORP</t>
  </si>
  <si>
    <t>NOG</t>
  </si>
  <si>
    <t>NORTHERN OIL &amp; GAS, INC.</t>
  </si>
  <si>
    <t>NOV</t>
  </si>
  <si>
    <t>NATIONAL OILWELL VARCO INC</t>
  </si>
  <si>
    <t>NOW</t>
  </si>
  <si>
    <t>ServiceNow, Inc.</t>
  </si>
  <si>
    <t>HIW</t>
  </si>
  <si>
    <t>HIGHWOODS PROPERTIES INC</t>
  </si>
  <si>
    <t>NPO</t>
  </si>
  <si>
    <t>ENPRO INDUSTRIES, INC</t>
  </si>
  <si>
    <t>Industrial Equipment &amp; Components</t>
  </si>
  <si>
    <t>NRG</t>
  </si>
  <si>
    <t>NRG ENERGY, INC.</t>
  </si>
  <si>
    <t>NSC</t>
  </si>
  <si>
    <t>NORFOLK SOUTHERN CORP</t>
  </si>
  <si>
    <t>NSH</t>
  </si>
  <si>
    <t>NuStar GP Holdings, LLC</t>
  </si>
  <si>
    <t>NSM</t>
  </si>
  <si>
    <t>Nationstar Mortgage Holdings Inc.</t>
  </si>
  <si>
    <t>NSR</t>
  </si>
  <si>
    <t>NEUSTAR INC</t>
  </si>
  <si>
    <t>NSTG</t>
  </si>
  <si>
    <t>NanoString Technologies Inc</t>
  </si>
  <si>
    <t>APO</t>
  </si>
  <si>
    <t>Apollo Global Management LLC</t>
  </si>
  <si>
    <t>NTGR</t>
  </si>
  <si>
    <t>NETGEAR, INC</t>
  </si>
  <si>
    <t>BRKR</t>
  </si>
  <si>
    <t>BRUKER CORP</t>
  </si>
  <si>
    <t>NTRS</t>
  </si>
  <si>
    <t>NORTHERN TRUST CORP</t>
  </si>
  <si>
    <t>NUAN</t>
  </si>
  <si>
    <t>Nuance Communications, Inc.</t>
  </si>
  <si>
    <t>NUE</t>
  </si>
  <si>
    <t>NUCOR CORP</t>
  </si>
  <si>
    <t>EEFT</t>
  </si>
  <si>
    <t>EURONET WORLDWIDE INC</t>
  </si>
  <si>
    <t>NUTR</t>
  </si>
  <si>
    <t>NUTRACEUTICAL INTERNATIONAL CORP</t>
  </si>
  <si>
    <t>MASI</t>
  </si>
  <si>
    <t>MASIMO CORP</t>
  </si>
  <si>
    <t>NVET</t>
  </si>
  <si>
    <t>Nexvet Biopharma plc</t>
  </si>
  <si>
    <t>NVFY</t>
  </si>
  <si>
    <t>Nova Lifestyle, Inc.</t>
  </si>
  <si>
    <t>NVLN</t>
  </si>
  <si>
    <t>NOVELION THERAPEUTICS INC.</t>
  </si>
  <si>
    <t>FICO</t>
  </si>
  <si>
    <t>FAIR ISAAC CORP</t>
  </si>
  <si>
    <t>NVUS</t>
  </si>
  <si>
    <t>Novus Therapeutics, Inc.</t>
  </si>
  <si>
    <t>NWE</t>
  </si>
  <si>
    <t>NORTHWESTERN CORP</t>
  </si>
  <si>
    <t>NWFL</t>
  </si>
  <si>
    <t>NORWOOD FINANCIAL CORP</t>
  </si>
  <si>
    <t>NWL</t>
  </si>
  <si>
    <t>NEWELL BRANDS INC</t>
  </si>
  <si>
    <t>NWSA</t>
  </si>
  <si>
    <t>NEWS CORP</t>
  </si>
  <si>
    <t>NXTM</t>
  </si>
  <si>
    <t>NxStage Medical, Inc.</t>
  </si>
  <si>
    <t>NYCB</t>
  </si>
  <si>
    <t>NEW YORK COMMUNITY BANCORP INC</t>
  </si>
  <si>
    <t>NYNY</t>
  </si>
  <si>
    <t>EMPIRE RESORTS INC</t>
  </si>
  <si>
    <t>NYRT</t>
  </si>
  <si>
    <t>New York REIT, Inc.</t>
  </si>
  <si>
    <t>NYT</t>
  </si>
  <si>
    <t>NEW YORK TIMES CO</t>
  </si>
  <si>
    <t>O</t>
  </si>
  <si>
    <t>REALTY INCOME CORP</t>
  </si>
  <si>
    <t>OA</t>
  </si>
  <si>
    <t>ORBITAL ATK, INC.</t>
  </si>
  <si>
    <t>OAS</t>
  </si>
  <si>
    <t>Oasis Petroleum Inc.</t>
  </si>
  <si>
    <t>OB</t>
  </si>
  <si>
    <t>OneBeacon Insurance Group, Ltd.</t>
  </si>
  <si>
    <t>OBCI</t>
  </si>
  <si>
    <t>OCEAN BIO CHEM INC</t>
  </si>
  <si>
    <t>OC</t>
  </si>
  <si>
    <t>Owens Corning</t>
  </si>
  <si>
    <t>OCC</t>
  </si>
  <si>
    <t>OPTICAL CABLE CORP</t>
  </si>
  <si>
    <t>OCN</t>
  </si>
  <si>
    <t>OCWEN FINANCIAL CORP</t>
  </si>
  <si>
    <t>OCRX</t>
  </si>
  <si>
    <t>Ocera Therapeutics, Inc.</t>
  </si>
  <si>
    <t>ODC</t>
  </si>
  <si>
    <t>Oil-Dri Corp of America</t>
  </si>
  <si>
    <t>ODFL</t>
  </si>
  <si>
    <t>OLD DOMINION FREIGHT LINE INC</t>
  </si>
  <si>
    <t>DST</t>
  </si>
  <si>
    <t>DST SYSTEMS INC</t>
  </si>
  <si>
    <t>OESX</t>
  </si>
  <si>
    <t>ORION ENERGY SYSTEMS, INC.</t>
  </si>
  <si>
    <t>OFC</t>
  </si>
  <si>
    <t>CORPORATE OFFICE PROPERTIES TRUST</t>
  </si>
  <si>
    <t>OGE</t>
  </si>
  <si>
    <t>OGE ENERGY CORP.</t>
  </si>
  <si>
    <t>OGEN</t>
  </si>
  <si>
    <t>ORAGENICS INC</t>
  </si>
  <si>
    <t>OGS</t>
  </si>
  <si>
    <t>ONE Gas, Inc.</t>
  </si>
  <si>
    <t>OHAI</t>
  </si>
  <si>
    <t>OHA Investment Corp</t>
  </si>
  <si>
    <t>OHGI</t>
  </si>
  <si>
    <t>One Horizon Group, Inc.</t>
  </si>
  <si>
    <t>OHI</t>
  </si>
  <si>
    <t>OMEGA HEALTHCARE INVESTORS INC</t>
  </si>
  <si>
    <t>PAYC</t>
  </si>
  <si>
    <t>Paycom Software, Inc.</t>
  </si>
  <si>
    <t>OII</t>
  </si>
  <si>
    <t>OCEANEERING INTERNATIONAL INC</t>
  </si>
  <si>
    <t>OIS</t>
  </si>
  <si>
    <t>OIL STATES INTERNATIONAL, INC</t>
  </si>
  <si>
    <t>LPLA</t>
  </si>
  <si>
    <t>LPL Financial Holdings Inc.</t>
  </si>
  <si>
    <t>PRI</t>
  </si>
  <si>
    <t>Primerica, Inc.</t>
  </si>
  <si>
    <t>OKSB</t>
  </si>
  <si>
    <t>SOUTHWEST BANCORP INC</t>
  </si>
  <si>
    <t>OLED</t>
  </si>
  <si>
    <t>UNIVERSAL DISPLAY CORP</t>
  </si>
  <si>
    <t>OLN</t>
  </si>
  <si>
    <t>OLIN CORP</t>
  </si>
  <si>
    <t>OMC</t>
  </si>
  <si>
    <t>OMNICOM GROUP INC.</t>
  </si>
  <si>
    <t>OMCL</t>
  </si>
  <si>
    <t>OMNICELL, Inc</t>
  </si>
  <si>
    <t>OME</t>
  </si>
  <si>
    <t>OMEGA PROTEIN CORP</t>
  </si>
  <si>
    <t>OMER</t>
  </si>
  <si>
    <t>OMEROS CORP</t>
  </si>
  <si>
    <t>OMEX</t>
  </si>
  <si>
    <t>ODYSSEY MARINE EXPLORATION INC</t>
  </si>
  <si>
    <t>OMI</t>
  </si>
  <si>
    <t>OWENS &amp; MINOR INC</t>
  </si>
  <si>
    <t>ON</t>
  </si>
  <si>
    <t>ON SEMICONDUCTOR CORP</t>
  </si>
  <si>
    <t>ONP</t>
  </si>
  <si>
    <t>Orient Paper Inc.</t>
  </si>
  <si>
    <t>OPXA</t>
  </si>
  <si>
    <t>Opexa Therapeutics, Inc.</t>
  </si>
  <si>
    <t>OPY</t>
  </si>
  <si>
    <t>OPPENHEIMER HOLDINGS INC</t>
  </si>
  <si>
    <t>ORA</t>
  </si>
  <si>
    <t>ORMAT TECHNOLOGIES, INC.</t>
  </si>
  <si>
    <t>ORBC</t>
  </si>
  <si>
    <t>ORBCOMM Inc.</t>
  </si>
  <si>
    <t>ORC</t>
  </si>
  <si>
    <t>Orchid Island Capital, Inc.</t>
  </si>
  <si>
    <t>ORCL</t>
  </si>
  <si>
    <t>ORACLE CORP</t>
  </si>
  <si>
    <t>ORI</t>
  </si>
  <si>
    <t>OLD REPUBLIC INTERNATIONAL CORP</t>
  </si>
  <si>
    <t>ORLY</t>
  </si>
  <si>
    <t>O REILLY AUTOMOTIVE INC</t>
  </si>
  <si>
    <t>OSBC</t>
  </si>
  <si>
    <t>OLD SECOND BANCORP INC</t>
  </si>
  <si>
    <t>OSK</t>
  </si>
  <si>
    <t>OSHKOSH CORP</t>
  </si>
  <si>
    <t>OSTK</t>
  </si>
  <si>
    <t>OVERSTOCK.COM, INC</t>
  </si>
  <si>
    <t>OTTR</t>
  </si>
  <si>
    <t>Otter Tail Corp</t>
  </si>
  <si>
    <t>OUT</t>
  </si>
  <si>
    <t>OUTFRONT Media Inc.</t>
  </si>
  <si>
    <t>OXBR</t>
  </si>
  <si>
    <t>OXBRIDGE RE HOLDINGS Ltd</t>
  </si>
  <si>
    <t>OXFD</t>
  </si>
  <si>
    <t>Oxford Immunotec Global PLC</t>
  </si>
  <si>
    <t>OXY</t>
  </si>
  <si>
    <t>OCCIDENTAL PETROLEUM CORP</t>
  </si>
  <si>
    <t>OZRK</t>
  </si>
  <si>
    <t>BANK OF THE OZARKS INC</t>
  </si>
  <si>
    <t>P</t>
  </si>
  <si>
    <t>Pandora Media, Inc.</t>
  </si>
  <si>
    <t>LOPE</t>
  </si>
  <si>
    <t>Grand Canyon Education, Inc.</t>
  </si>
  <si>
    <t>PANW</t>
  </si>
  <si>
    <t>Palo Alto Networks Inc</t>
  </si>
  <si>
    <t>PAR</t>
  </si>
  <si>
    <t>PAR TECHNOLOGY CORP</t>
  </si>
  <si>
    <t>PARR</t>
  </si>
  <si>
    <t>PAR PACIFIC HOLDINGS, INC.</t>
  </si>
  <si>
    <t>PAY</t>
  </si>
  <si>
    <t>VERIFONE SYSTEMS, INC.</t>
  </si>
  <si>
    <t>TEP</t>
  </si>
  <si>
    <t>Tallgrass Energy Partners, LP</t>
  </si>
  <si>
    <t>SXT</t>
  </si>
  <si>
    <t>SENSIENT TECHNOLOGIES CORP</t>
  </si>
  <si>
    <t>PB</t>
  </si>
  <si>
    <t>PROSPERITY BANCSHARES INC</t>
  </si>
  <si>
    <t>PBCT</t>
  </si>
  <si>
    <t>People's United Financial, Inc.</t>
  </si>
  <si>
    <t>PBF</t>
  </si>
  <si>
    <t>PBF Energy Inc.</t>
  </si>
  <si>
    <t>PBFX</t>
  </si>
  <si>
    <t>PBF Logistics LP</t>
  </si>
  <si>
    <t>PBH</t>
  </si>
  <si>
    <t>Prestige Brands Holdings, Inc.</t>
  </si>
  <si>
    <t>PBI</t>
  </si>
  <si>
    <t>PITNEY BOWES INC</t>
  </si>
  <si>
    <t>PBPB</t>
  </si>
  <si>
    <t>POTBELLY CORP</t>
  </si>
  <si>
    <t>PBSK</t>
  </si>
  <si>
    <t>Poage Bankshares, Inc.</t>
  </si>
  <si>
    <t>PBY</t>
  </si>
  <si>
    <t>PEP BOYS MANNY MOE &amp; JACK</t>
  </si>
  <si>
    <t>PBYI</t>
  </si>
  <si>
    <t>PUMA BIOTECHNOLOGY, INC.</t>
  </si>
  <si>
    <t>PCAR</t>
  </si>
  <si>
    <t>PACCAR INC</t>
  </si>
  <si>
    <t>PCBK</t>
  </si>
  <si>
    <t>PACIFIC CONTINENTAL CORP</t>
  </si>
  <si>
    <t>PCG</t>
  </si>
  <si>
    <t>PG&amp;E Corp</t>
  </si>
  <si>
    <t>PCH</t>
  </si>
  <si>
    <t>POTLATCH CORP</t>
  </si>
  <si>
    <t>PCL</t>
  </si>
  <si>
    <t>PLUM CREEK TIMBER CO INC</t>
  </si>
  <si>
    <t>PCLN</t>
  </si>
  <si>
    <t>Priceline Group Inc.</t>
  </si>
  <si>
    <t>PCMI</t>
  </si>
  <si>
    <t>PCM, INC.</t>
  </si>
  <si>
    <t>PCP</t>
  </si>
  <si>
    <t>PRECISION CASTPARTS CORP</t>
  </si>
  <si>
    <t>PDCE</t>
  </si>
  <si>
    <t>PDC ENERGY, INC.</t>
  </si>
  <si>
    <t>PDCO</t>
  </si>
  <si>
    <t>PATTERSON COMPANIES, INC.</t>
  </si>
  <si>
    <t>PDM</t>
  </si>
  <si>
    <t>Piedmont Office Realty Trust, Inc.</t>
  </si>
  <si>
    <t>PEB</t>
  </si>
  <si>
    <t>Pebblebrook Hotel Trust</t>
  </si>
  <si>
    <t>PEBK</t>
  </si>
  <si>
    <t>PEOPLES BANCORP OF NORTH CAROLINA INC</t>
  </si>
  <si>
    <t>PEG</t>
  </si>
  <si>
    <t>PUBLIC SERVICE ENTERPRISE GROUP INC</t>
  </si>
  <si>
    <t>PEGA</t>
  </si>
  <si>
    <t>PEGASYSTEMS INC</t>
  </si>
  <si>
    <t>PENN</t>
  </si>
  <si>
    <t>PENN NATIONAL GAMING INC</t>
  </si>
  <si>
    <t>TXRH</t>
  </si>
  <si>
    <t>Texas Roadhouse, Inc.</t>
  </si>
  <si>
    <t>PERY</t>
  </si>
  <si>
    <t>PERRY ELLIS INTERNATIONAL, INC</t>
  </si>
  <si>
    <t>PETX</t>
  </si>
  <si>
    <t>ARATANA THERAPEUTICS, INC.</t>
  </si>
  <si>
    <t>PF</t>
  </si>
  <si>
    <t>PINNACLE FOODS INC.</t>
  </si>
  <si>
    <t>PFE</t>
  </si>
  <si>
    <t>PFIZER INC</t>
  </si>
  <si>
    <t>PFG</t>
  </si>
  <si>
    <t>PRINCIPAL FINANCIAL GROUP INC</t>
  </si>
  <si>
    <t>PFIS</t>
  </si>
  <si>
    <t>PEOPLES FINANCIAL SERVICES CORP.</t>
  </si>
  <si>
    <t>PFMT</t>
  </si>
  <si>
    <t>Performant Financial Corp</t>
  </si>
  <si>
    <t>PFS</t>
  </si>
  <si>
    <t>PROVIDENT FINANCIAL SERVICES INC</t>
  </si>
  <si>
    <t>PFSW</t>
  </si>
  <si>
    <t>PFSWEB INC</t>
  </si>
  <si>
    <t>OI</t>
  </si>
  <si>
    <t>OWENS ILLINOIS INC</t>
  </si>
  <si>
    <t>PGC</t>
  </si>
  <si>
    <t>PEAPACK GLADSTONE FINANCIAL CORP</t>
  </si>
  <si>
    <t>PGLC</t>
  </si>
  <si>
    <t>Pershing Gold Corp.</t>
  </si>
  <si>
    <t>PGR</t>
  </si>
  <si>
    <t>PROGRESSIVE CORP</t>
  </si>
  <si>
    <t>PH</t>
  </si>
  <si>
    <t>PARKER HANNIFIN CORP</t>
  </si>
  <si>
    <t>PHM</t>
  </si>
  <si>
    <t>PULTEGROUP INC</t>
  </si>
  <si>
    <t>PICO</t>
  </si>
  <si>
    <t>PICO HOLDINGS INC</t>
  </si>
  <si>
    <t>PIH</t>
  </si>
  <si>
    <t>1347 Property Insurance Holdings, Inc.</t>
  </si>
  <si>
    <t>PII</t>
  </si>
  <si>
    <t>POLARIS INDUSTRIES INC</t>
  </si>
  <si>
    <t>PKBK</t>
  </si>
  <si>
    <t>PARKE BANCORP, INC.</t>
  </si>
  <si>
    <t>PKG</t>
  </si>
  <si>
    <t>PACKAGING CORP OF AMERICA</t>
  </si>
  <si>
    <t>PKI</t>
  </si>
  <si>
    <t>PERKINELMER INC</t>
  </si>
  <si>
    <t>PLCM</t>
  </si>
  <si>
    <t>POLYCOM INC</t>
  </si>
  <si>
    <t>PLD</t>
  </si>
  <si>
    <t>Prologis, Inc.</t>
  </si>
  <si>
    <t>PLKI</t>
  </si>
  <si>
    <t>POPEYES LOUISIANA KITCHEN, INC.</t>
  </si>
  <si>
    <t>BOH</t>
  </si>
  <si>
    <t>BANK OF HAWAII CORP</t>
  </si>
  <si>
    <t>PLXP</t>
  </si>
  <si>
    <t>PLx Pharma Inc.</t>
  </si>
  <si>
    <t>PM</t>
  </si>
  <si>
    <t>Philip Morris International Inc.</t>
  </si>
  <si>
    <t>PMBC</t>
  </si>
  <si>
    <t>PACIFIC MERCANTILE BANCORP</t>
  </si>
  <si>
    <t>TUP</t>
  </si>
  <si>
    <t>TUPPERWARE BRANDS CORP</t>
  </si>
  <si>
    <t>PMT</t>
  </si>
  <si>
    <t>PennyMac Mortgage Investment Trust</t>
  </si>
  <si>
    <t>PNC</t>
  </si>
  <si>
    <t>PNC FINANCIAL SERVICES GROUP, INC.</t>
  </si>
  <si>
    <t>PNM</t>
  </si>
  <si>
    <t>PNM RESOURCES INC</t>
  </si>
  <si>
    <t>PNNT</t>
  </si>
  <si>
    <t>PENNANTPARK INVESTMENT CORP</t>
  </si>
  <si>
    <t>PNR</t>
  </si>
  <si>
    <t>PENTAIR plc</t>
  </si>
  <si>
    <t>PNRA</t>
  </si>
  <si>
    <t>PANERA BREAD CO</t>
  </si>
  <si>
    <t>PNW</t>
  </si>
  <si>
    <t>PINNACLE WEST CAPITAL CORP</t>
  </si>
  <si>
    <t>PNY</t>
  </si>
  <si>
    <t>PIEDMONT NATURAL GAS CO INC</t>
  </si>
  <si>
    <t>POM</t>
  </si>
  <si>
    <t>PEPCO HOLDINGS INC</t>
  </si>
  <si>
    <t>CIM</t>
  </si>
  <si>
    <t>CHIMERA INVESTMENT CORP</t>
  </si>
  <si>
    <t>POST</t>
  </si>
  <si>
    <t>Post Holdings, Inc.</t>
  </si>
  <si>
    <t>POT</t>
  </si>
  <si>
    <t>POTASH CORP OF SASKATCHEWAN INC</t>
  </si>
  <si>
    <t>POWL</t>
  </si>
  <si>
    <t>POWELL INDUSTRIES INC</t>
  </si>
  <si>
    <t>POWR</t>
  </si>
  <si>
    <t>POWERSECURE INTERNATIONAL, INC.</t>
  </si>
  <si>
    <t>PPBI</t>
  </si>
  <si>
    <t>PACIFIC PREMIER BANCORP INC</t>
  </si>
  <si>
    <t>PPC</t>
  </si>
  <si>
    <t>PILGRIMS PRIDE CORP</t>
  </si>
  <si>
    <t>PPG</t>
  </si>
  <si>
    <t>PPG INDUSTRIES INC</t>
  </si>
  <si>
    <t>PPHM</t>
  </si>
  <si>
    <t>PEREGRINE PHARMACEUTICALS INC</t>
  </si>
  <si>
    <t>NUS</t>
  </si>
  <si>
    <t>NU SKIN ENTERPRISES INC</t>
  </si>
  <si>
    <t>PPS</t>
  </si>
  <si>
    <t>POST PROPERTIES INC</t>
  </si>
  <si>
    <t>PRA</t>
  </si>
  <si>
    <t>PROASSURANCE CORP</t>
  </si>
  <si>
    <t>PRCP</t>
  </si>
  <si>
    <t>PERCEPTRON INC</t>
  </si>
  <si>
    <t>PRE</t>
  </si>
  <si>
    <t>PARTNERRE LTD</t>
  </si>
  <si>
    <t>PRGO</t>
  </si>
  <si>
    <t>PERRIGO Co plc</t>
  </si>
  <si>
    <t>MORN</t>
  </si>
  <si>
    <t>Morningstar, Inc.</t>
  </si>
  <si>
    <t>PRIM</t>
  </si>
  <si>
    <t>Primoris Services Corp</t>
  </si>
  <si>
    <t>VMI</t>
  </si>
  <si>
    <t>VALMONT INDUSTRIES INC</t>
  </si>
  <si>
    <t>PROV</t>
  </si>
  <si>
    <t>PROVIDENT FINANCIAL HOLDINGS INC</t>
  </si>
  <si>
    <t>PRSS</t>
  </si>
  <si>
    <t>CAFEPRESS INC.</t>
  </si>
  <si>
    <t>PRTA</t>
  </si>
  <si>
    <t>Prothena Corp plc</t>
  </si>
  <si>
    <t>PRU</t>
  </si>
  <si>
    <t>PRUDENTIAL FINANCIAL INC</t>
  </si>
  <si>
    <t>PSA</t>
  </si>
  <si>
    <t>Public Storage</t>
  </si>
  <si>
    <t>PSMT</t>
  </si>
  <si>
    <t>PRICESMART INC</t>
  </si>
  <si>
    <t>PSTR</t>
  </si>
  <si>
    <t>PostRock Energy Corp</t>
  </si>
  <si>
    <t>PSX</t>
  </si>
  <si>
    <t>Phillips 66</t>
  </si>
  <si>
    <t>PTEN</t>
  </si>
  <si>
    <t>PATTERSON UTI ENERGY INC</t>
  </si>
  <si>
    <t>PTIE</t>
  </si>
  <si>
    <t>PAIN THERAPEUTICS INC</t>
  </si>
  <si>
    <t>PTLA</t>
  </si>
  <si>
    <t>PORTOLA PHARMACEUTICALS INC</t>
  </si>
  <si>
    <t>PTN</t>
  </si>
  <si>
    <t>PALATIN TECHNOLOGIES INC</t>
  </si>
  <si>
    <t>PVH</t>
  </si>
  <si>
    <t>PVH CORP.</t>
  </si>
  <si>
    <t>PW</t>
  </si>
  <si>
    <t>Power REIT</t>
  </si>
  <si>
    <t>PWR</t>
  </si>
  <si>
    <t>QUANTA SERVICES INC</t>
  </si>
  <si>
    <t>PX</t>
  </si>
  <si>
    <t>PRAXAIR INC</t>
  </si>
  <si>
    <t>PXD</t>
  </si>
  <si>
    <t>PIONEER NATURAL RESOURCES CO</t>
  </si>
  <si>
    <t>PYPL</t>
  </si>
  <si>
    <t>PayPal Holdings, Inc.</t>
  </si>
  <si>
    <t>DAN</t>
  </si>
  <si>
    <t>DANA INC</t>
  </si>
  <si>
    <t>Q</t>
  </si>
  <si>
    <t>Quintiles IMS Holdings, Inc.</t>
  </si>
  <si>
    <t>QBAK</t>
  </si>
  <si>
    <t>QUALSTAR CORP</t>
  </si>
  <si>
    <t>QCCO</t>
  </si>
  <si>
    <t>QC Holdings, Inc.</t>
  </si>
  <si>
    <t>QCOM</t>
  </si>
  <si>
    <t>QUALCOMM INC</t>
  </si>
  <si>
    <t>QEP</t>
  </si>
  <si>
    <t>QEP RESOURCES, INC.</t>
  </si>
  <si>
    <t>QRHC</t>
  </si>
  <si>
    <t>Quest Resource Holding Corp</t>
  </si>
  <si>
    <t>QRVO</t>
  </si>
  <si>
    <t>Qorvo, Inc.</t>
  </si>
  <si>
    <t>QTM</t>
  </si>
  <si>
    <t>QUANTUM CORP</t>
  </si>
  <si>
    <t>QUAD</t>
  </si>
  <si>
    <t>Quad/Graphics, Inc.</t>
  </si>
  <si>
    <t>QVCA</t>
  </si>
  <si>
    <t>Liberty Interactive Corp</t>
  </si>
  <si>
    <t>R</t>
  </si>
  <si>
    <t>RYDER SYSTEM INC</t>
  </si>
  <si>
    <t>RAD</t>
  </si>
  <si>
    <t>RITE AID CORP</t>
  </si>
  <si>
    <t>RHP</t>
  </si>
  <si>
    <t>Ryman Hospitality Properties, Inc.</t>
  </si>
  <si>
    <t>RAND</t>
  </si>
  <si>
    <t>RAND CAPITAL CORP</t>
  </si>
  <si>
    <t>RAVE</t>
  </si>
  <si>
    <t>RAVE RESTAURANT GROUP, INC.</t>
  </si>
  <si>
    <t>RAVN</t>
  </si>
  <si>
    <t>RAVEN INDUSTRIES INC</t>
  </si>
  <si>
    <t>RAX</t>
  </si>
  <si>
    <t>RACKSPACE HOSTING, INC.</t>
  </si>
  <si>
    <t>RBC</t>
  </si>
  <si>
    <t>REGAL BELOIT CORP</t>
  </si>
  <si>
    <t>RBPAA</t>
  </si>
  <si>
    <t>ROYAL BANCSHARES OF PENNSYLVANIA INC</t>
  </si>
  <si>
    <t>RCII</t>
  </si>
  <si>
    <t>RENT A CENTER INC DE</t>
  </si>
  <si>
    <t>RCKY</t>
  </si>
  <si>
    <t>ROCKY BRANDS, INC.</t>
  </si>
  <si>
    <t>RCL</t>
  </si>
  <si>
    <t>ROYAL CARIBBEAN CRUISES LTD</t>
  </si>
  <si>
    <t>RCMT</t>
  </si>
  <si>
    <t>RCM TECHNOLOGIES INC</t>
  </si>
  <si>
    <t>RDC</t>
  </si>
  <si>
    <t>ROWAN COMPANIES PLC</t>
  </si>
  <si>
    <t>RDI</t>
  </si>
  <si>
    <t>READING INTERNATIONAL INC</t>
  </si>
  <si>
    <t>RE</t>
  </si>
  <si>
    <t>EVEREST RE GROUP LTD</t>
  </si>
  <si>
    <t>REG</t>
  </si>
  <si>
    <t>REGENCY CENTERS CORP</t>
  </si>
  <si>
    <t>ODP</t>
  </si>
  <si>
    <t>OFFICE DEPOT INC</t>
  </si>
  <si>
    <t>RELY</t>
  </si>
  <si>
    <t>Real Industry, Inc.</t>
  </si>
  <si>
    <t>REPH</t>
  </si>
  <si>
    <t>Recro Pharma, Inc.</t>
  </si>
  <si>
    <t>RES</t>
  </si>
  <si>
    <t>RPC INC</t>
  </si>
  <si>
    <t>REV</t>
  </si>
  <si>
    <t>REVLON INC</t>
  </si>
  <si>
    <t>REX</t>
  </si>
  <si>
    <t>REX AMERICAN RESOURCES Corp</t>
  </si>
  <si>
    <t>RF</t>
  </si>
  <si>
    <t>REGIONS FINANCIAL CORP</t>
  </si>
  <si>
    <t>RFP</t>
  </si>
  <si>
    <t>Resolute Forest Products Inc.</t>
  </si>
  <si>
    <t>RGA</t>
  </si>
  <si>
    <t>REINSURANCE GROUP OF AMERICA INC</t>
  </si>
  <si>
    <t>RGC</t>
  </si>
  <si>
    <t>REGAL ENTERTAINMENT GROUP</t>
  </si>
  <si>
    <t>RGLD</t>
  </si>
  <si>
    <t>ROYAL GOLD INC</t>
  </si>
  <si>
    <t>MSA</t>
  </si>
  <si>
    <t>MSA Safety Inc</t>
  </si>
  <si>
    <t>RGS</t>
  </si>
  <si>
    <t>REGIS CORP</t>
  </si>
  <si>
    <t>RHI</t>
  </si>
  <si>
    <t>HALF ROBERT INTERNATIONAL INC</t>
  </si>
  <si>
    <t>FII</t>
  </si>
  <si>
    <t>FEDERATED INVESTORS INC</t>
  </si>
  <si>
    <t>BYD</t>
  </si>
  <si>
    <t>BOYD GAMING CORP</t>
  </si>
  <si>
    <t>RICE</t>
  </si>
  <si>
    <t>Rice Energy Inc.</t>
  </si>
  <si>
    <t>RIG</t>
  </si>
  <si>
    <t>Transocean Ltd.</t>
  </si>
  <si>
    <t>RJF</t>
  </si>
  <si>
    <t>RAYMOND JAMES FINANCIAL INC</t>
  </si>
  <si>
    <t>RL</t>
  </si>
  <si>
    <t>RALPH LAUREN CORP</t>
  </si>
  <si>
    <t>RLGY</t>
  </si>
  <si>
    <t>REALOGY HOLDINGS CORP.</t>
  </si>
  <si>
    <t>RLI</t>
  </si>
  <si>
    <t>RLI CORP</t>
  </si>
  <si>
    <t>RLOG</t>
  </si>
  <si>
    <t>Rand Logistics, Inc.</t>
  </si>
  <si>
    <t>RMD</t>
  </si>
  <si>
    <t>RESMED INC</t>
  </si>
  <si>
    <t>RMTI</t>
  </si>
  <si>
    <t>ROCKWELL MEDICAL, INC.</t>
  </si>
  <si>
    <t>RNET</t>
  </si>
  <si>
    <t>RigNet, Inc.</t>
  </si>
  <si>
    <t>RNF</t>
  </si>
  <si>
    <t>Rentech Nitrogen Partners, L.P.</t>
  </si>
  <si>
    <t>RNR</t>
  </si>
  <si>
    <t>RENAISSANCERE HOLDINGS LTD</t>
  </si>
  <si>
    <t>RNWK</t>
  </si>
  <si>
    <t>REALNETWORKS INC</t>
  </si>
  <si>
    <t>ROK</t>
  </si>
  <si>
    <t>ROCKWELL AUTOMATION INC</t>
  </si>
  <si>
    <t>ROL</t>
  </si>
  <si>
    <t>ROLLINS INC</t>
  </si>
  <si>
    <t>ROP</t>
  </si>
  <si>
    <t>ROPER TECHNOLOGIES INC</t>
  </si>
  <si>
    <t>ROST</t>
  </si>
  <si>
    <t>ROSS STORES INC</t>
  </si>
  <si>
    <t>ROVI</t>
  </si>
  <si>
    <t>Rovi Corp</t>
  </si>
  <si>
    <t>ROX</t>
  </si>
  <si>
    <t>Castle Brands Inc</t>
  </si>
  <si>
    <t>ROYL</t>
  </si>
  <si>
    <t>ROYALE ENERGY INC</t>
  </si>
  <si>
    <t>RPAI</t>
  </si>
  <si>
    <t>RETAIL PROPERTIES OF AMERICA, INC.</t>
  </si>
  <si>
    <t>MUSA</t>
  </si>
  <si>
    <t>Murphy USA Inc.</t>
  </si>
  <si>
    <t>RPRX</t>
  </si>
  <si>
    <t>REPROS THERAPEUTICS INC.</t>
  </si>
  <si>
    <t>RRC</t>
  </si>
  <si>
    <t>RANGE RESOURCES CORP</t>
  </si>
  <si>
    <t>RRD</t>
  </si>
  <si>
    <t>RR Donnelley &amp; Sons Co</t>
  </si>
  <si>
    <t>RS</t>
  </si>
  <si>
    <t>RELIANCE STEEL &amp; ALUMINUM CO</t>
  </si>
  <si>
    <t>RSE</t>
  </si>
  <si>
    <t>Rouse Properties, Inc.</t>
  </si>
  <si>
    <t>RSG</t>
  </si>
  <si>
    <t>REPUBLIC SERVICES, INC.</t>
  </si>
  <si>
    <t>RSO</t>
  </si>
  <si>
    <t>Resource Capital Corp.</t>
  </si>
  <si>
    <t>RSPP</t>
  </si>
  <si>
    <t>RSP Permian, Inc.</t>
  </si>
  <si>
    <t>RST</t>
  </si>
  <si>
    <t>ROSETTA STONE INC</t>
  </si>
  <si>
    <t>RTK</t>
  </si>
  <si>
    <t>RENTECH, INC.</t>
  </si>
  <si>
    <t>RTN</t>
  </si>
  <si>
    <t>RAYTHEON CO</t>
  </si>
  <si>
    <t>RTRX</t>
  </si>
  <si>
    <t>Retrophin, Inc.</t>
  </si>
  <si>
    <t>RUTH</t>
  </si>
  <si>
    <t>Ruths Hospitality Group, Inc.</t>
  </si>
  <si>
    <t>RVLT</t>
  </si>
  <si>
    <t>Revolution Lighting Technologies, Inc.</t>
  </si>
  <si>
    <t>RVSB</t>
  </si>
  <si>
    <t>RIVERVIEW BANCORP INC</t>
  </si>
  <si>
    <t>RXN</t>
  </si>
  <si>
    <t>Rexnord Corp</t>
  </si>
  <si>
    <t>RYN</t>
  </si>
  <si>
    <t>RAYONIER INC</t>
  </si>
  <si>
    <t>SAFM</t>
  </si>
  <si>
    <t>SANDERSON FARMS INC</t>
  </si>
  <si>
    <t>SAFT</t>
  </si>
  <si>
    <t>SAFETY INSURANCE GROUP INC</t>
  </si>
  <si>
    <t>SAGE</t>
  </si>
  <si>
    <t>Sage Therapeutics, Inc.</t>
  </si>
  <si>
    <t>SAIC</t>
  </si>
  <si>
    <t>Science Applications International Corp</t>
  </si>
  <si>
    <t>SAMG</t>
  </si>
  <si>
    <t>Silvercrest Asset Management Group Inc.</t>
  </si>
  <si>
    <t>SATS</t>
  </si>
  <si>
    <t>EchoStar CORP</t>
  </si>
  <si>
    <t>SAUC</t>
  </si>
  <si>
    <t>Diversified Restaurant Holdings, Inc.</t>
  </si>
  <si>
    <t>SBAC</t>
  </si>
  <si>
    <t>SBA COMMUNICATIONS CORP</t>
  </si>
  <si>
    <t>SBCF</t>
  </si>
  <si>
    <t>SEACOAST BANKING CORP OF FLORIDA</t>
  </si>
  <si>
    <t>SBH</t>
  </si>
  <si>
    <t>Sally Beauty Holdings, Inc.</t>
  </si>
  <si>
    <t>SBUX</t>
  </si>
  <si>
    <t>STARBUCKS CORP</t>
  </si>
  <si>
    <t>SBY</t>
  </si>
  <si>
    <t>Silver Bay Realty Trust Corp.</t>
  </si>
  <si>
    <t>SC</t>
  </si>
  <si>
    <t>Santander Consumer USA Holdings Inc.</t>
  </si>
  <si>
    <t>SCCO</t>
  </si>
  <si>
    <t>SOUTHERN COPPER CORP</t>
  </si>
  <si>
    <t>SCG</t>
  </si>
  <si>
    <t>SCANA CORP</t>
  </si>
  <si>
    <t>SCHL</t>
  </si>
  <si>
    <t>SCHOLASTIC CORP</t>
  </si>
  <si>
    <t>SCHW</t>
  </si>
  <si>
    <t>SCHWAB CHARLES CORP</t>
  </si>
  <si>
    <t>SCI</t>
  </si>
  <si>
    <t>SERVICE CORP INTERNATIONAL</t>
  </si>
  <si>
    <t>SCMP</t>
  </si>
  <si>
    <t>Sucampo Pharmaceuticals, Inc.</t>
  </si>
  <si>
    <t>SCNB</t>
  </si>
  <si>
    <t>SUFFOLK BANCORP</t>
  </si>
  <si>
    <t>SCTY</t>
  </si>
  <si>
    <t>SOLARCITY CORP</t>
  </si>
  <si>
    <t>SDOC</t>
  </si>
  <si>
    <t>SANDRIDGE ENERGY INC</t>
  </si>
  <si>
    <t>SE</t>
  </si>
  <si>
    <t>Spectra Energy Corp.</t>
  </si>
  <si>
    <t>SEAS</t>
  </si>
  <si>
    <t>SeaWorld Entertainment, Inc.</t>
  </si>
  <si>
    <t>JBT</t>
  </si>
  <si>
    <t>John Bean Technologies CORP</t>
  </si>
  <si>
    <t>SEIC</t>
  </si>
  <si>
    <t>SEI INVESTMENTS CO</t>
  </si>
  <si>
    <t>SFG</t>
  </si>
  <si>
    <t>STANCORP FINANCIAL GROUP INC</t>
  </si>
  <si>
    <t>SFM</t>
  </si>
  <si>
    <t>Sprouts Farmers Market, Inc.</t>
  </si>
  <si>
    <t>SFNC</t>
  </si>
  <si>
    <t>SIMMONS FIRST NATIONAL CORP</t>
  </si>
  <si>
    <t>SFST</t>
  </si>
  <si>
    <t>SOUTHERN FIRST BANCSHARES INC</t>
  </si>
  <si>
    <t>SFXE</t>
  </si>
  <si>
    <t>SFX Entertainment, INC</t>
  </si>
  <si>
    <t>SGEN</t>
  </si>
  <si>
    <t>SEATTLE GENETICS INC</t>
  </si>
  <si>
    <t>SGI</t>
  </si>
  <si>
    <t>Silicon Graphics International Corp</t>
  </si>
  <si>
    <t>SGMA</t>
  </si>
  <si>
    <t>SIGMATRON INTERNATIONAL INC</t>
  </si>
  <si>
    <t>SGMS</t>
  </si>
  <si>
    <t>SCIENTIFIC GAMES CORP</t>
  </si>
  <si>
    <t>Gaming Activities</t>
  </si>
  <si>
    <t>SHAK</t>
  </si>
  <si>
    <t>Shake Shack Inc.</t>
  </si>
  <si>
    <t>SHBI</t>
  </si>
  <si>
    <t>SHORE BANCSHARES INC</t>
  </si>
  <si>
    <t>SHLD</t>
  </si>
  <si>
    <t>SEARS HOLDINGS CORP</t>
  </si>
  <si>
    <t>SHO</t>
  </si>
  <si>
    <t>Sunstone Hotel Investors, Inc.</t>
  </si>
  <si>
    <t>SHOS</t>
  </si>
  <si>
    <t>SEARS HOMETOWN &amp; OUTLET STORES, INC.</t>
  </si>
  <si>
    <t>SHW</t>
  </si>
  <si>
    <t>SHERWIN WILLIAMS CO</t>
  </si>
  <si>
    <t>SIG</t>
  </si>
  <si>
    <t>SIGNET JEWELERS LTD</t>
  </si>
  <si>
    <t>Jewelry Stores</t>
  </si>
  <si>
    <t>SINO</t>
  </si>
  <si>
    <t>Sino-Global Shipping America, Ltd.</t>
  </si>
  <si>
    <t>SIRI</t>
  </si>
  <si>
    <t>SIRIUS XM HOLDINGS INC.</t>
  </si>
  <si>
    <t>SIRO</t>
  </si>
  <si>
    <t>SIRONA DENTAL SYSTEMS, INC.</t>
  </si>
  <si>
    <t>SIVB</t>
  </si>
  <si>
    <t>SVB FINANCIAL GROUP</t>
  </si>
  <si>
    <t>SIX</t>
  </si>
  <si>
    <t>Six Flags Entertainment Corp</t>
  </si>
  <si>
    <t>General Entertainment</t>
  </si>
  <si>
    <t>SJM</t>
  </si>
  <si>
    <t>J M SMUCKER Co</t>
  </si>
  <si>
    <t>SKT</t>
  </si>
  <si>
    <t>TANGER FACTORY OUTLET CENTERS INC</t>
  </si>
  <si>
    <t>SKY</t>
  </si>
  <si>
    <t>SKYLINE CORP</t>
  </si>
  <si>
    <t>Manufactured Housing</t>
  </si>
  <si>
    <t>SKYW</t>
  </si>
  <si>
    <t>SKYWEST INC</t>
  </si>
  <si>
    <t>SLAB</t>
  </si>
  <si>
    <t>SILICON LABORATORIES INC</t>
  </si>
  <si>
    <t>SLB</t>
  </si>
  <si>
    <t>SCHLUMBERGER LIMITED</t>
  </si>
  <si>
    <t>SLCA</t>
  </si>
  <si>
    <t>U.S. SILICA HOLDINGS, INC.</t>
  </si>
  <si>
    <t>SLD</t>
  </si>
  <si>
    <t>Sutherland Asset Management Corp</t>
  </si>
  <si>
    <t>SLG</t>
  </si>
  <si>
    <t>SL GREEN REALTY CORP</t>
  </si>
  <si>
    <t>SLGN</t>
  </si>
  <si>
    <t>SILGAN HOLDINGS INC</t>
  </si>
  <si>
    <t>SLH</t>
  </si>
  <si>
    <t>SOLERA HOLDINGS, INC</t>
  </si>
  <si>
    <t>SLM</t>
  </si>
  <si>
    <t>SLM CORP</t>
  </si>
  <si>
    <t>SLNO</t>
  </si>
  <si>
    <t>SOLENO THERAPEUTICS INC</t>
  </si>
  <si>
    <t>SLRC</t>
  </si>
  <si>
    <t>Solar Capital Ltd.</t>
  </si>
  <si>
    <t>SM</t>
  </si>
  <si>
    <t>SM Energy Co</t>
  </si>
  <si>
    <t>SMBC</t>
  </si>
  <si>
    <t>SOUTHERN MISSOURI BANCORP, INC.</t>
  </si>
  <si>
    <t>DORM</t>
  </si>
  <si>
    <t>Dorman Products, Inc.</t>
  </si>
  <si>
    <t>SMLP</t>
  </si>
  <si>
    <t>Summit Midstream Partners, LP</t>
  </si>
  <si>
    <t>SMTC</t>
  </si>
  <si>
    <t>SEMTECH CORP</t>
  </si>
  <si>
    <t>SN</t>
  </si>
  <si>
    <t>Sanchez Energy Corp</t>
  </si>
  <si>
    <t>SNA</t>
  </si>
  <si>
    <t>SNAP-ON Inc</t>
  </si>
  <si>
    <t>SNDK</t>
  </si>
  <si>
    <t>SANDISK CORP</t>
  </si>
  <si>
    <t>SNH</t>
  </si>
  <si>
    <t>SENIOR HOUSING PROPERTIES TRUST</t>
  </si>
  <si>
    <t>SNI</t>
  </si>
  <si>
    <t>Scripps Networks Interactive, Inc.</t>
  </si>
  <si>
    <t>SNPS</t>
  </si>
  <si>
    <t>SYNOPSYS INC</t>
  </si>
  <si>
    <t>SNR</t>
  </si>
  <si>
    <t>New Senior Investment Group Inc.</t>
  </si>
  <si>
    <t>SNSS</t>
  </si>
  <si>
    <t>SUNESIS PHARMACEUTICALS INC</t>
  </si>
  <si>
    <t>SNV</t>
  </si>
  <si>
    <t>SYNOVUS FINANCIAL CORP</t>
  </si>
  <si>
    <t>SO</t>
  </si>
  <si>
    <t>SOUTHERN CO</t>
  </si>
  <si>
    <t>SOCB</t>
  </si>
  <si>
    <t>SOUTHCOAST FINANCIAL CORP</t>
  </si>
  <si>
    <t>FIVE</t>
  </si>
  <si>
    <t>FIVE BELOW, INC</t>
  </si>
  <si>
    <t>SONA</t>
  </si>
  <si>
    <t>Southern National Bancorp of Virginia Inc</t>
  </si>
  <si>
    <t>SONS</t>
  </si>
  <si>
    <t>SONUS NETWORKS INC</t>
  </si>
  <si>
    <t>SPG</t>
  </si>
  <si>
    <t>SIMON PROPERTY GROUP INC</t>
  </si>
  <si>
    <t>ACIW</t>
  </si>
  <si>
    <t>ACI WORLDWIDE, INC.</t>
  </si>
  <si>
    <t>SPH</t>
  </si>
  <si>
    <t>SUBURBAN PROPANE PARTNERS LP</t>
  </si>
  <si>
    <t>SPKE</t>
  </si>
  <si>
    <t>Spark Energy, Inc.</t>
  </si>
  <si>
    <t>SPLK</t>
  </si>
  <si>
    <t>SPLUNK INC</t>
  </si>
  <si>
    <t>SPLP</t>
  </si>
  <si>
    <t>STEEL PARTNERS HOLDINGS L.P.</t>
  </si>
  <si>
    <t>SPLS</t>
  </si>
  <si>
    <t>STAPLES INC</t>
  </si>
  <si>
    <t>SPN</t>
  </si>
  <si>
    <t>SUPERIOR ENERGY SERVICES INC</t>
  </si>
  <si>
    <t>SPNC</t>
  </si>
  <si>
    <t>SPECTRANETICS CORP</t>
  </si>
  <si>
    <t>SPPI</t>
  </si>
  <si>
    <t>SPECTRUM PHARMACEUTICALS INC</t>
  </si>
  <si>
    <t>SPR</t>
  </si>
  <si>
    <t>Spirit AeroSystems Holdings, Inc.</t>
  </si>
  <si>
    <t>SPRT</t>
  </si>
  <si>
    <t>Support.com, Inc.</t>
  </si>
  <si>
    <t>SPTN</t>
  </si>
  <si>
    <t>SpartanNash Co</t>
  </si>
  <si>
    <t>SPWH</t>
  </si>
  <si>
    <t>SPORTSMAN'S WAREHOUSE HOLDINGS, INC.</t>
  </si>
  <si>
    <t>SPWR</t>
  </si>
  <si>
    <t>SUNPOWER CORP</t>
  </si>
  <si>
    <t>SPXC</t>
  </si>
  <si>
    <t>SPX CORP</t>
  </si>
  <si>
    <t>SQI</t>
  </si>
  <si>
    <t>SCIQUEST INC</t>
  </si>
  <si>
    <t>SRC</t>
  </si>
  <si>
    <t>SPIRIT REALTY CAPITAL, INC.</t>
  </si>
  <si>
    <t>SRCI</t>
  </si>
  <si>
    <t>SRC Energy Inc.</t>
  </si>
  <si>
    <t>SRCL</t>
  </si>
  <si>
    <t>STERICYCLE INC</t>
  </si>
  <si>
    <t>SRE</t>
  </si>
  <si>
    <t>SEMPRA ENERGY</t>
  </si>
  <si>
    <t>SREV</t>
  </si>
  <si>
    <t>SERVICESOURCE INTERNATIONAL, INC.</t>
  </si>
  <si>
    <t>SRT</t>
  </si>
  <si>
    <t>StarTek, Inc.</t>
  </si>
  <si>
    <t>SSKN</t>
  </si>
  <si>
    <t>STRATA Skin Sciences, Inc.</t>
  </si>
  <si>
    <t>SSNC</t>
  </si>
  <si>
    <t>SS&amp;C Technologies Holdings Inc</t>
  </si>
  <si>
    <t>SSP</t>
  </si>
  <si>
    <t>E.W. SCRIPPS Co</t>
  </si>
  <si>
    <t>SSY</t>
  </si>
  <si>
    <t>SUNLINK HEALTH SYSTEMS INC</t>
  </si>
  <si>
    <t>ST</t>
  </si>
  <si>
    <t>Sensata Technologies Holding N.V.</t>
  </si>
  <si>
    <t>STAA</t>
  </si>
  <si>
    <t>STAAR SURGICAL CO</t>
  </si>
  <si>
    <t>STAY</t>
  </si>
  <si>
    <t>Extended Stay America, Inc.</t>
  </si>
  <si>
    <t>STC</t>
  </si>
  <si>
    <t>STEWART INFORMATION SERVICES CORP</t>
  </si>
  <si>
    <t>STFC</t>
  </si>
  <si>
    <t>State Auto Financial CORP</t>
  </si>
  <si>
    <t>STI</t>
  </si>
  <si>
    <t>SUNTRUST BANKS INC</t>
  </si>
  <si>
    <t>STJ</t>
  </si>
  <si>
    <t>ST JUDE MEDICAL INC</t>
  </si>
  <si>
    <t>STL</t>
  </si>
  <si>
    <t>STERLING BANCORP</t>
  </si>
  <si>
    <t>STLD</t>
  </si>
  <si>
    <t>STEEL DYNAMICS INC</t>
  </si>
  <si>
    <t>STLY</t>
  </si>
  <si>
    <t>STANLEY FURNITURE CO INC.</t>
  </si>
  <si>
    <t>STML</t>
  </si>
  <si>
    <t>STEMLINE THERAPEUTICS INC</t>
  </si>
  <si>
    <t>STMP</t>
  </si>
  <si>
    <t>STAMPS.COM INC</t>
  </si>
  <si>
    <t>STR</t>
  </si>
  <si>
    <t>QUESTAR CORP</t>
  </si>
  <si>
    <t>STRI</t>
  </si>
  <si>
    <t>STR HOLDINGS, INC.</t>
  </si>
  <si>
    <t>STRS</t>
  </si>
  <si>
    <t>STRATUS PROPERTIES INC</t>
  </si>
  <si>
    <t>Land Subdividers &amp; Developers (No Cemeteries)</t>
  </si>
  <si>
    <t>STRT</t>
  </si>
  <si>
    <t>STRATTEC SECURITY CORP</t>
  </si>
  <si>
    <t>STRZA</t>
  </si>
  <si>
    <t>Starz</t>
  </si>
  <si>
    <t>STT</t>
  </si>
  <si>
    <t>STATE STREET CORP</t>
  </si>
  <si>
    <t>STWD</t>
  </si>
  <si>
    <t>STARWOOD PROPERTY TRUST, INC.</t>
  </si>
  <si>
    <t>STX</t>
  </si>
  <si>
    <t>Seagate Technology plc</t>
  </si>
  <si>
    <t>GATX</t>
  </si>
  <si>
    <t>GATX CORP</t>
  </si>
  <si>
    <t>SUMR</t>
  </si>
  <si>
    <t>Summer Infant, Inc.</t>
  </si>
  <si>
    <t>SUN</t>
  </si>
  <si>
    <t>Sunoco LP</t>
  </si>
  <si>
    <t>SUNE</t>
  </si>
  <si>
    <t>SUNEDISON, INC.</t>
  </si>
  <si>
    <t>SVRA</t>
  </si>
  <si>
    <t>Savara Inc</t>
  </si>
  <si>
    <t>SVU</t>
  </si>
  <si>
    <t>SUPERVALU INC</t>
  </si>
  <si>
    <t>SWI</t>
  </si>
  <si>
    <t>SolarWinds, Inc.</t>
  </si>
  <si>
    <t>AWI</t>
  </si>
  <si>
    <t>ARMSTRONG WORLD INDUSTRIES INC</t>
  </si>
  <si>
    <t>LAD</t>
  </si>
  <si>
    <t>LITHIA MOTORS INC</t>
  </si>
  <si>
    <t>SWN</t>
  </si>
  <si>
    <t>SOUTHWESTERN ENERGY CO</t>
  </si>
  <si>
    <t>SWSH</t>
  </si>
  <si>
    <t>Swisher Hygiene Inc.</t>
  </si>
  <si>
    <t>SXI</t>
  </si>
  <si>
    <t>STANDEX INTERNATIONAL CORP</t>
  </si>
  <si>
    <t>WBMD</t>
  </si>
  <si>
    <t>WebMD Health Corp.</t>
  </si>
  <si>
    <t>SYA</t>
  </si>
  <si>
    <t>Symetra Financial CORP</t>
  </si>
  <si>
    <t>SYF</t>
  </si>
  <si>
    <t>Synchrony Financial</t>
  </si>
  <si>
    <t>MLHR</t>
  </si>
  <si>
    <t>MILLER HERMAN INC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</si>
  <si>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</si>
  <si>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</si>
  <si>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</si>
  <si>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</si>
  <si>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</si>
  <si>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</si>
  <si>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</si>
  <si>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Synacor, Inc.</t>
  </si>
  <si>
    <t>SYNL</t>
  </si>
  <si>
    <t>SYNALLOY CORP</t>
  </si>
  <si>
    <t>SYPR</t>
  </si>
  <si>
    <t>SYPRIS SOLUTIONS INC</t>
  </si>
  <si>
    <t>TREX</t>
  </si>
  <si>
    <t>TREX CO INC</t>
  </si>
  <si>
    <t>T</t>
  </si>
  <si>
    <t>AT&amp;T INC.</t>
  </si>
  <si>
    <t>TA</t>
  </si>
  <si>
    <t>TRAVELCENTERS OF AMERICA LLC</t>
  </si>
  <si>
    <t>TAL1</t>
  </si>
  <si>
    <t>TAL International Group, Inc.</t>
  </si>
  <si>
    <t>TAP</t>
  </si>
  <si>
    <t>MOLSON COORS BREWING CO</t>
  </si>
  <si>
    <t>Beverages - Brewers</t>
  </si>
  <si>
    <t>TAYD</t>
  </si>
  <si>
    <t>TAYLOR DEVICES INC</t>
  </si>
  <si>
    <t>TBI</t>
  </si>
  <si>
    <t>TrueBlue, Inc.</t>
  </si>
  <si>
    <t>TBK</t>
  </si>
  <si>
    <t>Triumph Bancorp, Inc.</t>
  </si>
  <si>
    <t>TBPH</t>
  </si>
  <si>
    <t>Theravance Biopharma, Inc.</t>
  </si>
  <si>
    <t>TCAP</t>
  </si>
  <si>
    <t>Triangle Capital CORP</t>
  </si>
  <si>
    <t>TCF</t>
  </si>
  <si>
    <t>TCF FINANCIAL CORP</t>
  </si>
  <si>
    <t>TCFC</t>
  </si>
  <si>
    <t>COMMUNITY FINANCIAL CORP</t>
  </si>
  <si>
    <t>TCO</t>
  </si>
  <si>
    <t>TAUBMAN CENTERS INC</t>
  </si>
  <si>
    <t>TCS</t>
  </si>
  <si>
    <t>Container Store Group, Inc.</t>
  </si>
  <si>
    <t>TDC</t>
  </si>
  <si>
    <t>TERADATA CORP</t>
  </si>
  <si>
    <t>TDG</t>
  </si>
  <si>
    <t>TransDigm Group INC</t>
  </si>
  <si>
    <t>TDS</t>
  </si>
  <si>
    <t>TELEPHONE &amp; DATA SYSTEMS INC</t>
  </si>
  <si>
    <t>TDW</t>
  </si>
  <si>
    <t>TIDEWATER INC</t>
  </si>
  <si>
    <t>TE</t>
  </si>
  <si>
    <t>TECO ENERGY INC</t>
  </si>
  <si>
    <t>TEAR</t>
  </si>
  <si>
    <t>TearLab Corp</t>
  </si>
  <si>
    <t>TECH</t>
  </si>
  <si>
    <t>BIO-TECHNE Corp</t>
  </si>
  <si>
    <t>TEL</t>
  </si>
  <si>
    <t>TE Connectivity Ltd.</t>
  </si>
  <si>
    <t>MC</t>
  </si>
  <si>
    <t>Moelis &amp; Co</t>
  </si>
  <si>
    <t>TER</t>
  </si>
  <si>
    <t>TERADYNE, INC</t>
  </si>
  <si>
    <t>TERP</t>
  </si>
  <si>
    <t>TerraForm Power, Inc.</t>
  </si>
  <si>
    <t>TEX</t>
  </si>
  <si>
    <t>TEREX CORP</t>
  </si>
  <si>
    <t>TFM</t>
  </si>
  <si>
    <t>Fresh Market, Inc.</t>
  </si>
  <si>
    <t>TFSL</t>
  </si>
  <si>
    <t>TFS Financial CORP</t>
  </si>
  <si>
    <t>TFX</t>
  </si>
  <si>
    <t>TELEFLEX INC</t>
  </si>
  <si>
    <t>TGI</t>
  </si>
  <si>
    <t>TRIUMPH GROUP INC</t>
  </si>
  <si>
    <t>TGLS</t>
  </si>
  <si>
    <t>Tecnoglass Inc.</t>
  </si>
  <si>
    <t>None</t>
  </si>
  <si>
    <t>TGNA</t>
  </si>
  <si>
    <t>TEGNA INC</t>
  </si>
  <si>
    <t>TGT</t>
  </si>
  <si>
    <t>TARGET CORP</t>
  </si>
  <si>
    <t>TGTX</t>
  </si>
  <si>
    <t>TG THERAPEUTICS, INC.</t>
  </si>
  <si>
    <t>THC</t>
  </si>
  <si>
    <t>TENET HEALTHCARE CORP</t>
  </si>
  <si>
    <t>THG</t>
  </si>
  <si>
    <t>HANOVER INSURANCE GROUP, INC.</t>
  </si>
  <si>
    <t>CBM</t>
  </si>
  <si>
    <t>CAMBREX CORP</t>
  </si>
  <si>
    <t>THS</t>
  </si>
  <si>
    <t>TreeHouse Foods, Inc.</t>
  </si>
  <si>
    <t>TIF</t>
  </si>
  <si>
    <t>TIFFANY &amp; CO</t>
  </si>
  <si>
    <t>TIK</t>
  </si>
  <si>
    <t>TEL INSTRUMENT ELECTRONICS CORP</t>
  </si>
  <si>
    <t>TILE</t>
  </si>
  <si>
    <t>INTERFACE INC</t>
  </si>
  <si>
    <t>TIS</t>
  </si>
  <si>
    <t>Orchids Paper Products CO</t>
  </si>
  <si>
    <t>TITN</t>
  </si>
  <si>
    <t>Titan Machinery Inc.</t>
  </si>
  <si>
    <t>TIVO1</t>
  </si>
  <si>
    <t>TIVO INC</t>
  </si>
  <si>
    <t>TJX</t>
  </si>
  <si>
    <t>TJX COMPANIES INC</t>
  </si>
  <si>
    <t>TKR</t>
  </si>
  <si>
    <t>TIMKEN CO</t>
  </si>
  <si>
    <t>TLP</t>
  </si>
  <si>
    <t>TransMontaigne Partners L.P.</t>
  </si>
  <si>
    <t>TMHC</t>
  </si>
  <si>
    <t>Taylor Morrison Home Corp</t>
  </si>
  <si>
    <t>TMK</t>
  </si>
  <si>
    <t>TORCHMARK CORP</t>
  </si>
  <si>
    <t>TMO</t>
  </si>
  <si>
    <t>THERMO FISHER SCIENTIFIC INC.</t>
  </si>
  <si>
    <t>TMQ</t>
  </si>
  <si>
    <t>Trilogy Metals Inc.</t>
  </si>
  <si>
    <t>TMUS</t>
  </si>
  <si>
    <t>T-Mobile US, Inc.</t>
  </si>
  <si>
    <t>TNAV</t>
  </si>
  <si>
    <t>Telenav, Inc.</t>
  </si>
  <si>
    <t>PLT</t>
  </si>
  <si>
    <t>PLANTRONICS INC</t>
  </si>
  <si>
    <t>TNGO</t>
  </si>
  <si>
    <t>TANGOE INC</t>
  </si>
  <si>
    <t>TNH</t>
  </si>
  <si>
    <t>TERRA NITROGEN CO L P</t>
  </si>
  <si>
    <t>TNXP</t>
  </si>
  <si>
    <t>Tonix Pharmaceuticals Holding Corp.</t>
  </si>
  <si>
    <t>TOFB</t>
  </si>
  <si>
    <t>TOFUTTI BRANDS INC</t>
  </si>
  <si>
    <t>TOL</t>
  </si>
  <si>
    <t>TOLL BROTHERS INC</t>
  </si>
  <si>
    <t>TOR</t>
  </si>
  <si>
    <t>Sutor Technology Group LTD</t>
  </si>
  <si>
    <t>TORM</t>
  </si>
  <si>
    <t>TOR MINERALS INTERNATIONAL INC</t>
  </si>
  <si>
    <t>TOWR</t>
  </si>
  <si>
    <t>Tower International, Inc.</t>
  </si>
  <si>
    <t>TPL</t>
  </si>
  <si>
    <t>TEXAS PACIFIC LAND TRUST</t>
  </si>
  <si>
    <t>TPX</t>
  </si>
  <si>
    <t>TEMPUR SEALY INTERNATIONAL, INC.</t>
  </si>
  <si>
    <t>TR</t>
  </si>
  <si>
    <t>TOOTSIE ROLL INDUSTRIES INC</t>
  </si>
  <si>
    <t>TRCB</t>
  </si>
  <si>
    <t>TWO RIVER BANCORP</t>
  </si>
  <si>
    <t>IBP</t>
  </si>
  <si>
    <t>Installed Building Products, Inc.</t>
  </si>
  <si>
    <t>TRGP</t>
  </si>
  <si>
    <t>Targa Resources Corp.</t>
  </si>
  <si>
    <t>TRIP</t>
  </si>
  <si>
    <t>TripAdvisor, Inc.</t>
  </si>
  <si>
    <t>TRMB</t>
  </si>
  <si>
    <t>TRIMBLE INC.</t>
  </si>
  <si>
    <t>TRMK</t>
  </si>
  <si>
    <t>TRUSTMARK CORP</t>
  </si>
  <si>
    <t>TRN</t>
  </si>
  <si>
    <t>TRINITY INDUSTRIES INC</t>
  </si>
  <si>
    <t>TRNS</t>
  </si>
  <si>
    <t>TRANSCAT INC</t>
  </si>
  <si>
    <t>TRNX</t>
  </si>
  <si>
    <t>Tornier N.V.</t>
  </si>
  <si>
    <t>TROW</t>
  </si>
  <si>
    <t>PRICE T ROWE GROUP INC</t>
  </si>
  <si>
    <t>TROX</t>
  </si>
  <si>
    <t>Tronox Ltd</t>
  </si>
  <si>
    <t>TRS</t>
  </si>
  <si>
    <t>TRIMAS CORP</t>
  </si>
  <si>
    <t>TRV</t>
  </si>
  <si>
    <t>TRAVELERS COMPANIES, INC.</t>
  </si>
  <si>
    <t>TSCO</t>
  </si>
  <si>
    <t>TRACTOR SUPPLY CO</t>
  </si>
  <si>
    <t>TSLA</t>
  </si>
  <si>
    <t>Tesla, Inc.</t>
  </si>
  <si>
    <t>TSN</t>
  </si>
  <si>
    <t>TYSON FOODS INC</t>
  </si>
  <si>
    <t>TSO</t>
  </si>
  <si>
    <t>TESORO CORP</t>
  </si>
  <si>
    <t>TSQ</t>
  </si>
  <si>
    <t>Townsquare Media, Inc.</t>
  </si>
  <si>
    <t>TSRI</t>
  </si>
  <si>
    <t>TSR INC</t>
  </si>
  <si>
    <t>TSS</t>
  </si>
  <si>
    <t>TOTAL SYSTEM SERVICES INC</t>
  </si>
  <si>
    <t>TST</t>
  </si>
  <si>
    <t>THESTREET, INC.</t>
  </si>
  <si>
    <t>WDFC</t>
  </si>
  <si>
    <t>WD 40 CO</t>
  </si>
  <si>
    <t>TTEK</t>
  </si>
  <si>
    <t>TETRA TECH INC</t>
  </si>
  <si>
    <t>TTMI</t>
  </si>
  <si>
    <t>TTM TECHNOLOGIES INC</t>
  </si>
  <si>
    <t>TTS</t>
  </si>
  <si>
    <t>TILE SHOP HOLDINGS, INC.</t>
  </si>
  <si>
    <t>TUES</t>
  </si>
  <si>
    <t>TUESDAY MORNING CORP</t>
  </si>
  <si>
    <t>TUMI</t>
  </si>
  <si>
    <t>Tumi Holdings, Inc.</t>
  </si>
  <si>
    <t>NTRI</t>
  </si>
  <si>
    <t>NUTRI SYSTEM INC</t>
  </si>
  <si>
    <t>TURN</t>
  </si>
  <si>
    <t>180 DEGREE CAPITAL CORP.</t>
  </si>
  <si>
    <t>TVIA</t>
  </si>
  <si>
    <t>TerraVia Holdings, Inc.</t>
  </si>
  <si>
    <t>TVPT</t>
  </si>
  <si>
    <t>Travelport Worldwide LTD</t>
  </si>
  <si>
    <t>TVTY</t>
  </si>
  <si>
    <t>TIVITY HEALTH, INC.</t>
  </si>
  <si>
    <t>TWC</t>
  </si>
  <si>
    <t>TIME WARNER CABLE INC.</t>
  </si>
  <si>
    <t>TWI</t>
  </si>
  <si>
    <t>TITAN INTERNATIONAL INC</t>
  </si>
  <si>
    <t>TWO</t>
  </si>
  <si>
    <t>TWO HARBORS INVESTMENT CORP.</t>
  </si>
  <si>
    <t>TWX</t>
  </si>
  <si>
    <t>TIME WARNER INC.</t>
  </si>
  <si>
    <t>WD</t>
  </si>
  <si>
    <t>Walker &amp; Dunlop, Inc.</t>
  </si>
  <si>
    <t>PAHC</t>
  </si>
  <si>
    <t>PHIBRO ANIMAL HEALTH CORP</t>
  </si>
  <si>
    <t>WNC</t>
  </si>
  <si>
    <t>WABASH NATIONAL CORP</t>
  </si>
  <si>
    <t>TXTR</t>
  </si>
  <si>
    <t>Textura Corp</t>
  </si>
  <si>
    <t>TYC</t>
  </si>
  <si>
    <t>TYCO INTERNATIONAL plc</t>
  </si>
  <si>
    <t>TYL</t>
  </si>
  <si>
    <t>TYLER TECHNOLOGIES INC</t>
  </si>
  <si>
    <t>UA</t>
  </si>
  <si>
    <t>Under Armour, Inc.</t>
  </si>
  <si>
    <t>UAL</t>
  </si>
  <si>
    <t>United Continental Holdings, Inc.</t>
  </si>
  <si>
    <t>UAMY</t>
  </si>
  <si>
    <t>UNITED STATES ANTIMONY CORP</t>
  </si>
  <si>
    <t>UAN</t>
  </si>
  <si>
    <t>CVR PARTNERS, LP</t>
  </si>
  <si>
    <t>UBA</t>
  </si>
  <si>
    <t>URSTADT BIDDLE PROPERTIES INC</t>
  </si>
  <si>
    <t>UBNK</t>
  </si>
  <si>
    <t>United Financial Bancorp, Inc.</t>
  </si>
  <si>
    <t>UBSH</t>
  </si>
  <si>
    <t>Union Bankshares Corp</t>
  </si>
  <si>
    <t>UBSI</t>
  </si>
  <si>
    <t>UNITED BANKSHARES INC</t>
  </si>
  <si>
    <t>UCBI</t>
  </si>
  <si>
    <t>UNITED COMMUNITY BANKS INC</t>
  </si>
  <si>
    <t>UCP</t>
  </si>
  <si>
    <t>UCP, Inc.</t>
  </si>
  <si>
    <t>UDR</t>
  </si>
  <si>
    <t>UDR, Inc.</t>
  </si>
  <si>
    <t>UFI</t>
  </si>
  <si>
    <t>UNIFI INC</t>
  </si>
  <si>
    <t>UFS</t>
  </si>
  <si>
    <t>Domtar CORP</t>
  </si>
  <si>
    <t>UG</t>
  </si>
  <si>
    <t>UNITED GUARDIAN INC</t>
  </si>
  <si>
    <t>UGA</t>
  </si>
  <si>
    <t>United States Gasoline Fund, LP</t>
  </si>
  <si>
    <t>NYSEARCA</t>
  </si>
  <si>
    <t>UGI</t>
  </si>
  <si>
    <t>UGI CORP</t>
  </si>
  <si>
    <t>UHAL</t>
  </si>
  <si>
    <t>AMERCO</t>
  </si>
  <si>
    <t>UHS</t>
  </si>
  <si>
    <t>UNIVERSAL HEALTH SERVICES INC</t>
  </si>
  <si>
    <t>UHT</t>
  </si>
  <si>
    <t>UNIVERSAL HEALTH REALTY INCOME TRUST</t>
  </si>
  <si>
    <t>UIHC</t>
  </si>
  <si>
    <t>UNITED INSURANCE HOLDINGS CORP.</t>
  </si>
  <si>
    <t>UIS</t>
  </si>
  <si>
    <t>UNISYS CORP</t>
  </si>
  <si>
    <t>ULBI</t>
  </si>
  <si>
    <t>ULTRALIFE CORP</t>
  </si>
  <si>
    <t>FIX</t>
  </si>
  <si>
    <t>COMFORT SYSTEMS USA INC</t>
  </si>
  <si>
    <t>UNB</t>
  </si>
  <si>
    <t>UNION BANKSHARES INC</t>
  </si>
  <si>
    <t>UNFI</t>
  </si>
  <si>
    <t>UNITED NATURAL FOODS INC</t>
  </si>
  <si>
    <t>BOBE</t>
  </si>
  <si>
    <t>BOB EVANS FARMS INC</t>
  </si>
  <si>
    <t>UNM</t>
  </si>
  <si>
    <t>Unum Group</t>
  </si>
  <si>
    <t>UNP</t>
  </si>
  <si>
    <t>UNION PACIFIC CORP</t>
  </si>
  <si>
    <t>UNT</t>
  </si>
  <si>
    <t>UNIT CORP</t>
  </si>
  <si>
    <t>UNXL</t>
  </si>
  <si>
    <t>Uni-Pixel</t>
  </si>
  <si>
    <t>UPLMQ</t>
  </si>
  <si>
    <t>ULTRA PETROLEUM CORP</t>
  </si>
  <si>
    <t>UPS</t>
  </si>
  <si>
    <t>UNITED PARCEL SERVICE INC</t>
  </si>
  <si>
    <t>URBN</t>
  </si>
  <si>
    <t>URBAN OUTFITTERS INC</t>
  </si>
  <si>
    <t>URI</t>
  </si>
  <si>
    <t>UNITED RENTALS INC</t>
  </si>
  <si>
    <t>URRE</t>
  </si>
  <si>
    <t>URANIUM RESOURCES INC</t>
  </si>
  <si>
    <t>USAC</t>
  </si>
  <si>
    <t>USA Compression Partners, LP</t>
  </si>
  <si>
    <t>USAU</t>
  </si>
  <si>
    <t>U.S. GOLD CORP.</t>
  </si>
  <si>
    <t>USB</t>
  </si>
  <si>
    <t>US BANCORP</t>
  </si>
  <si>
    <t>USL</t>
  </si>
  <si>
    <t>United States 12 Month Oil Fund, LP</t>
  </si>
  <si>
    <t>USM</t>
  </si>
  <si>
    <t>UNITED STATES CELLULAR CORP</t>
  </si>
  <si>
    <t>USNA</t>
  </si>
  <si>
    <t>USANA HEALTH SCIENCES INC</t>
  </si>
  <si>
    <t>USO</t>
  </si>
  <si>
    <t>United States Oil Fund, LP</t>
  </si>
  <si>
    <t>UTEK</t>
  </si>
  <si>
    <t>ULTRATECH INC</t>
  </si>
  <si>
    <t>UTHR</t>
  </si>
  <si>
    <t>UNITED THERAPEUTICS Corp</t>
  </si>
  <si>
    <t>UTMD</t>
  </si>
  <si>
    <t>UTAH MEDICAL PRODUCTS INC</t>
  </si>
  <si>
    <t>UTX</t>
  </si>
  <si>
    <t>UNITED TECHNOLOGIES CORP</t>
  </si>
  <si>
    <t>UUU</t>
  </si>
  <si>
    <t>UNIVERSAL SECURITY INSTRUMENTS INC</t>
  </si>
  <si>
    <t>UVE</t>
  </si>
  <si>
    <t>UNIVERSAL INSURANCE HOLDINGS, INC.</t>
  </si>
  <si>
    <t>UVV</t>
  </si>
  <si>
    <t>UNIVERSAL CORP</t>
  </si>
  <si>
    <t>Tobacco Products, Other</t>
  </si>
  <si>
    <t>UWN</t>
  </si>
  <si>
    <t>NEVADA GOLD &amp; CASINOS INC</t>
  </si>
  <si>
    <t>V</t>
  </si>
  <si>
    <t>VISA INC.</t>
  </si>
  <si>
    <t>VAL</t>
  </si>
  <si>
    <t>VALSPAR CORP</t>
  </si>
  <si>
    <t>VALU</t>
  </si>
  <si>
    <t>VALUE LINE INC</t>
  </si>
  <si>
    <t>VAR</t>
  </si>
  <si>
    <t>VARIAN MEDICAL SYSTEMS INC</t>
  </si>
  <si>
    <t>VC</t>
  </si>
  <si>
    <t>VISTEON CORP</t>
  </si>
  <si>
    <t>VCEL</t>
  </si>
  <si>
    <t>Vericel Corp</t>
  </si>
  <si>
    <t>VDSI</t>
  </si>
  <si>
    <t>VASCO DATA SECURITY INTERNATIONAL INC</t>
  </si>
  <si>
    <t>VEC</t>
  </si>
  <si>
    <t>Vectrus, Inc.</t>
  </si>
  <si>
    <t>VEEV</t>
  </si>
  <si>
    <t>VEEVA SYSTEMS INC</t>
  </si>
  <si>
    <t>VER</t>
  </si>
  <si>
    <t>VEREIT, Inc.</t>
  </si>
  <si>
    <t>VFC</t>
  </si>
  <si>
    <t>V F CORP</t>
  </si>
  <si>
    <t>VHC</t>
  </si>
  <si>
    <t>VirnetX Holding Corp</t>
  </si>
  <si>
    <t>VIAB</t>
  </si>
  <si>
    <t>Viacom Inc.</t>
  </si>
  <si>
    <t>VIAV</t>
  </si>
  <si>
    <t>VIAVI SOLUTIONS INC.</t>
  </si>
  <si>
    <t>VICR</t>
  </si>
  <si>
    <t>VICOR CORP</t>
  </si>
  <si>
    <t>VII</t>
  </si>
  <si>
    <t>VICON INDUSTRIES INC</t>
  </si>
  <si>
    <t>TNC</t>
  </si>
  <si>
    <t>TENNANT CO</t>
  </si>
  <si>
    <t>VIVO</t>
  </si>
  <si>
    <t>MERIDIAN BIOSCIENCE INC</t>
  </si>
  <si>
    <t>VLO</t>
  </si>
  <si>
    <t>VALERO ENERGY CORP</t>
  </si>
  <si>
    <t>VLTC</t>
  </si>
  <si>
    <t>Voltari Corp</t>
  </si>
  <si>
    <t>VLY</t>
  </si>
  <si>
    <t>VALLEY NATIONAL BANCORP</t>
  </si>
  <si>
    <t>VMC</t>
  </si>
  <si>
    <t>Vulcan Materials CO</t>
  </si>
  <si>
    <t>NP</t>
  </si>
  <si>
    <t>Neenah Paper Inc</t>
  </si>
  <si>
    <t>VMW</t>
  </si>
  <si>
    <t>VMWARE, INC.</t>
  </si>
  <si>
    <t>VNCE</t>
  </si>
  <si>
    <t>VINCE HOLDING CORP.</t>
  </si>
  <si>
    <t>VNO</t>
  </si>
  <si>
    <t>VORNADO REALTY TRUST</t>
  </si>
  <si>
    <t>VNRSQ</t>
  </si>
  <si>
    <t>Vanguard Natural Resources, LLC</t>
  </si>
  <si>
    <t>NCS</t>
  </si>
  <si>
    <t>NCI BUILDING SYSTEMS INC</t>
  </si>
  <si>
    <t>VOXX</t>
  </si>
  <si>
    <t>VOXX International Corp</t>
  </si>
  <si>
    <t>VOYA</t>
  </si>
  <si>
    <t>Voya Financial, Inc.</t>
  </si>
  <si>
    <t>VR</t>
  </si>
  <si>
    <t>VALIDUS HOLDINGS LTD</t>
  </si>
  <si>
    <t>VRNT</t>
  </si>
  <si>
    <t>VERINT SYSTEMS INC</t>
  </si>
  <si>
    <t>RGR</t>
  </si>
  <si>
    <t>STURM RUGER &amp; CO INC</t>
  </si>
  <si>
    <t>VRSN</t>
  </si>
  <si>
    <t>VERISIGN INC</t>
  </si>
  <si>
    <t>PRO</t>
  </si>
  <si>
    <t>PROS Holdings, Inc.</t>
  </si>
  <si>
    <t>VRTX</t>
  </si>
  <si>
    <t>VERTEX PHARMACEUTICALS INC</t>
  </si>
  <si>
    <t>VSAR</t>
  </si>
  <si>
    <t>Versartis, Inc.</t>
  </si>
  <si>
    <t>VSCP</t>
  </si>
  <si>
    <t>VirtualScopics, Inc.</t>
  </si>
  <si>
    <t>VSH</t>
  </si>
  <si>
    <t>VISHAY INTERTECHNOLOGY INC</t>
  </si>
  <si>
    <t>VSTM</t>
  </si>
  <si>
    <t>Verastem, Inc.</t>
  </si>
  <si>
    <t>VTL</t>
  </si>
  <si>
    <t>VITAL THERAPIES INC</t>
  </si>
  <si>
    <t>VTNR</t>
  </si>
  <si>
    <t>Vertex Energy Inc.</t>
  </si>
  <si>
    <t>VTR</t>
  </si>
  <si>
    <t>VENTAS INC</t>
  </si>
  <si>
    <t>VVC</t>
  </si>
  <si>
    <t>VECTREN CORP</t>
  </si>
  <si>
    <t>VVI</t>
  </si>
  <si>
    <t>VIAD CORP</t>
  </si>
  <si>
    <t>VZ</t>
  </si>
  <si>
    <t>VERIZON COMMUNICATIONS INC</t>
  </si>
  <si>
    <t>W</t>
  </si>
  <si>
    <t>Wayfair Inc.</t>
  </si>
  <si>
    <t>WAB</t>
  </si>
  <si>
    <t>WESTINGHOUSE AIR BRAKE TECHNOLOGIES CORP</t>
  </si>
  <si>
    <t>WABC</t>
  </si>
  <si>
    <t>WESTAMERICA BANCORPORATION</t>
  </si>
  <si>
    <t>WAFD</t>
  </si>
  <si>
    <t>WASHINGTON FEDERAL INC</t>
  </si>
  <si>
    <t>WAGE</t>
  </si>
  <si>
    <t>WAGEWORKS, INC.</t>
  </si>
  <si>
    <t>VRTS</t>
  </si>
  <si>
    <t>VIRTUS INVESTMENT PARTNERS, INC.</t>
  </si>
  <si>
    <t>WAYN</t>
  </si>
  <si>
    <t>WAYNE SAVINGS BANCSHARES INC</t>
  </si>
  <si>
    <t>WBA</t>
  </si>
  <si>
    <t>Walgreens Boots Alliance, Inc.</t>
  </si>
  <si>
    <t>WBC</t>
  </si>
  <si>
    <t>WABCO Holdings Inc.</t>
  </si>
  <si>
    <t>WBKC</t>
  </si>
  <si>
    <t>Wolverine Bancorp, Inc.</t>
  </si>
  <si>
    <t>FF</t>
  </si>
  <si>
    <t>FutureFuel Corp.</t>
  </si>
  <si>
    <t>WBS</t>
  </si>
  <si>
    <t>WEBSTER FINANCIAL CORP</t>
  </si>
  <si>
    <t>WCC</t>
  </si>
  <si>
    <t>WESCO INTERNATIONAL INC</t>
  </si>
  <si>
    <t>WCG</t>
  </si>
  <si>
    <t>WELLCARE HEALTH PLANS, INC.</t>
  </si>
  <si>
    <t>WCN</t>
  </si>
  <si>
    <t>Waste Connections, Inc.</t>
  </si>
  <si>
    <t>WCST</t>
  </si>
  <si>
    <t>WECAST NETWORK, INC.</t>
  </si>
  <si>
    <t>DHIL</t>
  </si>
  <si>
    <t>DIAMOND HILL INVESTMENT GROUP INC</t>
  </si>
  <si>
    <t>WDAY</t>
  </si>
  <si>
    <t>Workday, Inc.</t>
  </si>
  <si>
    <t>WDC</t>
  </si>
  <si>
    <t>WESTERN DIGITAL CORP</t>
  </si>
  <si>
    <t>MPX</t>
  </si>
  <si>
    <t>MARINE PRODUCTS CORP</t>
  </si>
  <si>
    <t>WDR</t>
  </si>
  <si>
    <t>WADDELL &amp; REED FINANCIAL INC</t>
  </si>
  <si>
    <t>WEC</t>
  </si>
  <si>
    <t>WEC ENERGY GROUP, INC.</t>
  </si>
  <si>
    <t>WEN</t>
  </si>
  <si>
    <t>Wendy's Co</t>
  </si>
  <si>
    <t>WERN</t>
  </si>
  <si>
    <t>WERNER ENTERPRISES INC</t>
  </si>
  <si>
    <t>WEX</t>
  </si>
  <si>
    <t>WEX Inc.</t>
  </si>
  <si>
    <t>WFC</t>
  </si>
  <si>
    <t>WELLS FARGO &amp; COMPANY</t>
  </si>
  <si>
    <t>WFM</t>
  </si>
  <si>
    <t>WHOLE FOODS MARKET INC</t>
  </si>
  <si>
    <t>WFT</t>
  </si>
  <si>
    <t>Weatherford International plc</t>
  </si>
  <si>
    <t>WGL</t>
  </si>
  <si>
    <t>WGL HOLDINGS INC</t>
  </si>
  <si>
    <t>CCN</t>
  </si>
  <si>
    <t>CardConnect Corp.</t>
  </si>
  <si>
    <t>WIFI</t>
  </si>
  <si>
    <t>BOINGO WIRELESS INC</t>
  </si>
  <si>
    <t>WIN</t>
  </si>
  <si>
    <t>WINDSTREAM HOLDINGS, INC.</t>
  </si>
  <si>
    <t>WINA</t>
  </si>
  <si>
    <t>WINMARK CORP</t>
  </si>
  <si>
    <t>WINT</t>
  </si>
  <si>
    <t>WINDTREE THERAPEUTICS INC</t>
  </si>
  <si>
    <t>WLB</t>
  </si>
  <si>
    <t>WESTMORELAND COAL Co</t>
  </si>
  <si>
    <t>WLK</t>
  </si>
  <si>
    <t>WESTLAKE CHEMICAL CORP</t>
  </si>
  <si>
    <t>WLKP</t>
  </si>
  <si>
    <t>Westlake Chemical Partners LP</t>
  </si>
  <si>
    <t>WLL</t>
  </si>
  <si>
    <t>WHITING PETROLEUM CORP</t>
  </si>
  <si>
    <t>INAP</t>
  </si>
  <si>
    <t>Internap Corp</t>
  </si>
  <si>
    <t>WMB</t>
  </si>
  <si>
    <t>WILLIAMS COMPANIES INC</t>
  </si>
  <si>
    <t>WMC</t>
  </si>
  <si>
    <t>Western Asset Mortgage Capital Corp</t>
  </si>
  <si>
    <t>WMLP</t>
  </si>
  <si>
    <t>Westmoreland Resource Partners, LP</t>
  </si>
  <si>
    <t>WMT</t>
  </si>
  <si>
    <t>WAL MART STORES INC</t>
  </si>
  <si>
    <t>PZN</t>
  </si>
  <si>
    <t>Pzena Investment Management, Inc.</t>
  </si>
  <si>
    <t>WNR</t>
  </si>
  <si>
    <t>Western Refining, Inc.</t>
  </si>
  <si>
    <t>WOOF</t>
  </si>
  <si>
    <t>VCA INC</t>
  </si>
  <si>
    <t>WOR</t>
  </si>
  <si>
    <t>WORTHINGTON INDUSTRIES INC</t>
  </si>
  <si>
    <t>WPC</t>
  </si>
  <si>
    <t>W. P. Carey Inc.</t>
  </si>
  <si>
    <t>WPG</t>
  </si>
  <si>
    <t>WASHINGTON PRIME GROUP INC.</t>
  </si>
  <si>
    <t>WPX</t>
  </si>
  <si>
    <t>WPX ENERGY, INC.</t>
  </si>
  <si>
    <t>WPZ</t>
  </si>
  <si>
    <t>WILLIAMS PARTNERS L.P.</t>
  </si>
  <si>
    <t>WR</t>
  </si>
  <si>
    <t>WESTAR ENERGY INC</t>
  </si>
  <si>
    <t>WRB</t>
  </si>
  <si>
    <t>BERKLEY W R CORP</t>
  </si>
  <si>
    <t>WRI</t>
  </si>
  <si>
    <t>WEINGARTEN REALTY INVESTORS</t>
  </si>
  <si>
    <t>WRK</t>
  </si>
  <si>
    <t>WestRock Co</t>
  </si>
  <si>
    <t>WSBC</t>
  </si>
  <si>
    <t>WESBANCO INC</t>
  </si>
  <si>
    <t>WSCI</t>
  </si>
  <si>
    <t>WSI INDUSTRIES, INC.</t>
  </si>
  <si>
    <t>WSM</t>
  </si>
  <si>
    <t>WILLIAMS SONOMA INC</t>
  </si>
  <si>
    <t>WSO</t>
  </si>
  <si>
    <t>WATSCO INC</t>
  </si>
  <si>
    <t>WST</t>
  </si>
  <si>
    <t>WEST PHARMACEUTICAL SERVICES INC</t>
  </si>
  <si>
    <t>WSTL</t>
  </si>
  <si>
    <t>WESTELL TECHNOLOGIES INC</t>
  </si>
  <si>
    <t>WTBA</t>
  </si>
  <si>
    <t>WEST BANCORPORATION INC</t>
  </si>
  <si>
    <t>WTI</t>
  </si>
  <si>
    <t>W&amp;T OFFSHORE INC</t>
  </si>
  <si>
    <t>WTM</t>
  </si>
  <si>
    <t>WHITE MOUNTAINS INSURANCE GROUP LTD</t>
  </si>
  <si>
    <t>WTR</t>
  </si>
  <si>
    <t>AQUA AMERICA INC</t>
  </si>
  <si>
    <t>WTS</t>
  </si>
  <si>
    <t>WATTS WATER TECHNOLOGIES INC</t>
  </si>
  <si>
    <t>WU</t>
  </si>
  <si>
    <t>Western Union CO</t>
  </si>
  <si>
    <t>WWAV</t>
  </si>
  <si>
    <t>WHITEWAVE FOODS Co</t>
  </si>
  <si>
    <t>WWD</t>
  </si>
  <si>
    <t>Woodward, Inc.</t>
  </si>
  <si>
    <t>WWE</t>
  </si>
  <si>
    <t>WORLD WRESTLING ENTERTAINMENTINC</t>
  </si>
  <si>
    <t>WWW</t>
  </si>
  <si>
    <t>WOLVERINE WORLD WIDE INC</t>
  </si>
  <si>
    <t>WY</t>
  </si>
  <si>
    <t>WEYERHAEUSER CO</t>
  </si>
  <si>
    <t>WYN</t>
  </si>
  <si>
    <t>WYNDHAM WORLDWIDE CORP</t>
  </si>
  <si>
    <t>CHMI</t>
  </si>
  <si>
    <t>Cherry Hill Mortgage Investment Corp</t>
  </si>
  <si>
    <t>WYY</t>
  </si>
  <si>
    <t>WIDEPOINT CORP</t>
  </si>
  <si>
    <t>X</t>
  </si>
  <si>
    <t>UNITED STATES STEEL CORP</t>
  </si>
  <si>
    <t>XBKS</t>
  </si>
  <si>
    <t>Xenith Bankshares, Inc.</t>
  </si>
  <si>
    <t>XBKS1</t>
  </si>
  <si>
    <t>XCRA</t>
  </si>
  <si>
    <t>Xcerra Corp</t>
  </si>
  <si>
    <t>XEC</t>
  </si>
  <si>
    <t>CIMAREX ENERGY CO</t>
  </si>
  <si>
    <t>XEL</t>
  </si>
  <si>
    <t>XCEL ENERGY INC</t>
  </si>
  <si>
    <t>XENT</t>
  </si>
  <si>
    <t>Intersect ENT, Inc.</t>
  </si>
  <si>
    <t>XL</t>
  </si>
  <si>
    <t>XL GROUP LTD</t>
  </si>
  <si>
    <t>PMD</t>
  </si>
  <si>
    <t>PSYCHEMEDICS CORP</t>
  </si>
  <si>
    <t>XOM</t>
  </si>
  <si>
    <t>EXXON MOBIL CORP</t>
  </si>
  <si>
    <t>XON</t>
  </si>
  <si>
    <t>INTREXON CORP</t>
  </si>
  <si>
    <t>XPL</t>
  </si>
  <si>
    <t>SOLITARIO EXPLORATION &amp; ROYALTY CORP.</t>
  </si>
  <si>
    <t>XPLR</t>
  </si>
  <si>
    <t>XPLORE TECHNOLOGIES CORP</t>
  </si>
  <si>
    <t>XPO</t>
  </si>
  <si>
    <t>XPO Logistics, Inc.</t>
  </si>
  <si>
    <t>XRAY</t>
  </si>
  <si>
    <t>DENTSPLY SIRONA Inc.</t>
  </si>
  <si>
    <t>XRX</t>
  </si>
  <si>
    <t>XEROX CORP</t>
  </si>
  <si>
    <t>XXII</t>
  </si>
  <si>
    <t>22nd Century Group, Inc.</t>
  </si>
  <si>
    <t>XYL</t>
  </si>
  <si>
    <t>Xylem Inc.</t>
  </si>
  <si>
    <t>Y</t>
  </si>
  <si>
    <t>ALLEGHANY CORP</t>
  </si>
  <si>
    <t>YDKN</t>
  </si>
  <si>
    <t>YADKIN FINANCIAL Corp</t>
  </si>
  <si>
    <t>YRCW</t>
  </si>
  <si>
    <t>YRC Worldwide Inc.</t>
  </si>
  <si>
    <t>YUM</t>
  </si>
  <si>
    <t>YUM BRANDS INC</t>
  </si>
  <si>
    <t>Z</t>
  </si>
  <si>
    <t>ZILLOW GROUP, INC.</t>
  </si>
  <si>
    <t>ZAYO</t>
  </si>
  <si>
    <t>Zayo Group Holdings, Inc.</t>
  </si>
  <si>
    <t>ZBH</t>
  </si>
  <si>
    <t>ZIMMER BIOMET HOLDINGS, INC.</t>
  </si>
  <si>
    <t>ZBRA</t>
  </si>
  <si>
    <t>ZEBRA TECHNOLOGIES CORP</t>
  </si>
  <si>
    <t>ZEN</t>
  </si>
  <si>
    <t>Zendesk, Inc.</t>
  </si>
  <si>
    <t>ZFGN</t>
  </si>
  <si>
    <t>ZAFGEN, INC.</t>
  </si>
  <si>
    <t>ZGNX</t>
  </si>
  <si>
    <t>ZOGENIX, INC.</t>
  </si>
  <si>
    <t>ZINCQ</t>
  </si>
  <si>
    <t>Horsehead Holding Corp</t>
  </si>
  <si>
    <t>ZION</t>
  </si>
  <si>
    <t>ZIONS BANCORPORATION</t>
  </si>
  <si>
    <t>ZLTQ</t>
  </si>
  <si>
    <t>Zeltiq Aesthetics Inc</t>
  </si>
  <si>
    <t>ZNGA</t>
  </si>
  <si>
    <t>ZYNGA INC</t>
  </si>
  <si>
    <t>VIRC</t>
  </si>
  <si>
    <t>VIRCO MFG CORPORATION</t>
  </si>
  <si>
    <t>ZUMZ</t>
  </si>
  <si>
    <t>Zumiez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</si>
</sst>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15"/>
  <sheetViews>
    <sheetView tabSelected="1" topLeftCell="E1" workbookViewId="0">
      <pane ySplit="1" topLeftCell="A1880" activePane="bottomLeft" state="frozen"/>
      <selection pane="bottomLeft" activeCell="X1893" sqref="X1893"/>
    </sheetView>
  </sheetViews>
  <sheetFormatPr defaultRowHeight="14.4" x14ac:dyDescent="0.3"/>
  <cols>
    <col min="10" max="10" width="8.88671875" style="2"/>
    <col min="15" max="15" width="8.88671875" style="2"/>
    <col min="22" max="26" width="8.88671875" style="2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t="s">
        <v>26</v>
      </c>
      <c r="AB1" t="s">
        <v>27</v>
      </c>
    </row>
    <row r="2" spans="1:2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59.63</v>
      </c>
      <c r="H2">
        <v>60.673793519999997</v>
      </c>
      <c r="I2">
        <v>42.881820179999998</v>
      </c>
      <c r="J2" s="2">
        <v>1.7504503000000001E-2</v>
      </c>
      <c r="K2">
        <v>0.28086835199999999</v>
      </c>
      <c r="L2">
        <v>19439.38</v>
      </c>
      <c r="M2">
        <v>1585485.1</v>
      </c>
      <c r="N2">
        <v>1.42</v>
      </c>
      <c r="O2" s="2">
        <v>0.18333333299999999</v>
      </c>
      <c r="P2">
        <v>41.992957750000002</v>
      </c>
      <c r="Q2">
        <v>4.6262208469999999</v>
      </c>
      <c r="R2">
        <v>2.2905249680000002</v>
      </c>
      <c r="S2">
        <v>7.714238E-3</v>
      </c>
      <c r="T2">
        <v>4202</v>
      </c>
      <c r="U2">
        <v>4.0614165000000001E-2</v>
      </c>
      <c r="V2" s="2">
        <v>0.109947644</v>
      </c>
      <c r="W2" s="2">
        <v>0.52284626400000001</v>
      </c>
      <c r="X2" s="2">
        <v>0.108885223</v>
      </c>
      <c r="Y2" s="2">
        <v>5.9276365999999997E-2</v>
      </c>
      <c r="Z2" s="2">
        <v>0.4487391</v>
      </c>
      <c r="AA2">
        <v>7.8296050000000006E-2</v>
      </c>
      <c r="AB2">
        <v>326</v>
      </c>
    </row>
    <row r="3" spans="1:28" x14ac:dyDescent="0.3">
      <c r="A3" t="s">
        <v>34</v>
      </c>
      <c r="B3" t="s">
        <v>35</v>
      </c>
      <c r="C3" t="s">
        <v>30</v>
      </c>
      <c r="D3" t="s">
        <v>36</v>
      </c>
      <c r="E3" t="s">
        <v>37</v>
      </c>
      <c r="F3" t="s">
        <v>38</v>
      </c>
    </row>
    <row r="4" spans="1:28" x14ac:dyDescent="0.3">
      <c r="A4" t="s">
        <v>39</v>
      </c>
      <c r="B4" t="s">
        <v>40</v>
      </c>
      <c r="C4" t="s">
        <v>30</v>
      </c>
      <c r="D4" t="s">
        <v>31</v>
      </c>
      <c r="E4" t="s">
        <v>41</v>
      </c>
      <c r="F4" t="s">
        <v>33</v>
      </c>
      <c r="G4">
        <v>6.28</v>
      </c>
      <c r="H4">
        <v>24.38</v>
      </c>
      <c r="I4">
        <v>5.99</v>
      </c>
      <c r="J4" s="2">
        <v>2.882165605</v>
      </c>
      <c r="K4">
        <v>4.6178344000000003E-2</v>
      </c>
      <c r="L4">
        <v>138.16</v>
      </c>
      <c r="M4">
        <v>115975</v>
      </c>
      <c r="N4">
        <v>-0.03</v>
      </c>
      <c r="O4" s="2">
        <v>-1.0612244900000001</v>
      </c>
      <c r="P4">
        <v>-209.33333329999999</v>
      </c>
      <c r="Q4">
        <v>0.49383422100000002</v>
      </c>
      <c r="R4">
        <v>1.9725641030000001</v>
      </c>
      <c r="S4">
        <v>0</v>
      </c>
      <c r="T4">
        <v>279.77</v>
      </c>
      <c r="U4">
        <v>0.31804712099999999</v>
      </c>
      <c r="V4" s="2">
        <v>-2.105301E-3</v>
      </c>
      <c r="W4" s="2">
        <v>1</v>
      </c>
      <c r="X4" s="2">
        <v>-3.5674050000000001E-3</v>
      </c>
      <c r="Y4" s="2">
        <v>-1.534318E-3</v>
      </c>
      <c r="Z4" s="2">
        <v>1.1453611619999999</v>
      </c>
      <c r="AA4">
        <v>0</v>
      </c>
      <c r="AB4">
        <v>22</v>
      </c>
    </row>
    <row r="5" spans="1:28" x14ac:dyDescent="0.3">
      <c r="A5" t="s">
        <v>42</v>
      </c>
      <c r="B5" t="s">
        <v>43</v>
      </c>
      <c r="C5" t="s">
        <v>30</v>
      </c>
      <c r="D5" t="s">
        <v>44</v>
      </c>
      <c r="E5" t="s">
        <v>45</v>
      </c>
      <c r="F5" t="s">
        <v>46</v>
      </c>
    </row>
    <row r="6" spans="1:28" x14ac:dyDescent="0.3">
      <c r="A6" t="s">
        <v>47</v>
      </c>
      <c r="B6" t="s">
        <v>48</v>
      </c>
      <c r="C6" t="s">
        <v>30</v>
      </c>
      <c r="D6" t="s">
        <v>49</v>
      </c>
      <c r="E6" t="s">
        <v>50</v>
      </c>
      <c r="F6" t="s">
        <v>38</v>
      </c>
      <c r="G6">
        <v>53.03</v>
      </c>
      <c r="H6">
        <v>53.03</v>
      </c>
      <c r="I6">
        <v>29.745390579999999</v>
      </c>
      <c r="J6" s="2">
        <v>0</v>
      </c>
      <c r="K6">
        <v>0.43908371499999999</v>
      </c>
      <c r="L6">
        <v>27469.54</v>
      </c>
      <c r="M6">
        <v>5487400.7000000002</v>
      </c>
      <c r="N6">
        <v>4.8499999999999996</v>
      </c>
      <c r="O6" s="2">
        <v>-0.57418788399999998</v>
      </c>
      <c r="P6">
        <v>10.93402062</v>
      </c>
      <c r="Q6">
        <v>0.68366202099999995</v>
      </c>
      <c r="R6">
        <v>-0.19042583299999999</v>
      </c>
      <c r="S6">
        <v>7.5429E-3</v>
      </c>
      <c r="T6">
        <v>40180</v>
      </c>
      <c r="U6">
        <v>-1.9760916999999999E-2</v>
      </c>
      <c r="V6" s="2">
        <v>6.6600299000000002E-2</v>
      </c>
      <c r="W6" s="2">
        <v>0.60368342500000005</v>
      </c>
      <c r="X6" s="2">
        <v>0.70700132100000002</v>
      </c>
      <c r="Y6" s="2">
        <v>5.2190194000000002E-2</v>
      </c>
      <c r="Z6" s="2">
        <v>6.4317040949999997</v>
      </c>
      <c r="AA6">
        <v>0</v>
      </c>
      <c r="AB6">
        <v>518</v>
      </c>
    </row>
    <row r="7" spans="1:28" x14ac:dyDescent="0.3">
      <c r="A7" t="s">
        <v>51</v>
      </c>
      <c r="B7" t="s">
        <v>52</v>
      </c>
      <c r="C7" t="s">
        <v>30</v>
      </c>
      <c r="D7" t="s">
        <v>49</v>
      </c>
      <c r="E7" t="s">
        <v>53</v>
      </c>
      <c r="F7" t="s">
        <v>33</v>
      </c>
      <c r="G7">
        <v>37.840000000000003</v>
      </c>
      <c r="H7">
        <v>40.119999999999997</v>
      </c>
      <c r="I7">
        <v>21.87283227</v>
      </c>
      <c r="J7" s="2">
        <v>6.02537E-2</v>
      </c>
      <c r="K7">
        <v>0.421965321</v>
      </c>
      <c r="L7">
        <v>2686.64</v>
      </c>
      <c r="M7">
        <v>839915.9</v>
      </c>
      <c r="N7">
        <v>1.93</v>
      </c>
      <c r="O7" s="2">
        <v>3.2085560999999999E-2</v>
      </c>
      <c r="P7">
        <v>19.606217619999999</v>
      </c>
      <c r="Q7">
        <v>0.83755544400000004</v>
      </c>
      <c r="R7">
        <v>6.1106044910000001</v>
      </c>
      <c r="S7">
        <v>2.6427059999999999E-3</v>
      </c>
      <c r="T7">
        <v>3207.7159999999999</v>
      </c>
      <c r="U7">
        <v>8.7931280000000007E-3</v>
      </c>
      <c r="V7" s="2">
        <v>4.3421238000000001E-2</v>
      </c>
      <c r="W7" s="2">
        <v>0.90797564399999997</v>
      </c>
      <c r="X7" s="2">
        <v>9.4008630999999995E-2</v>
      </c>
      <c r="Y7" s="2">
        <v>5.3248111000000001E-2</v>
      </c>
      <c r="Z7" s="2">
        <v>0.33600814800000001</v>
      </c>
      <c r="AA7">
        <v>0</v>
      </c>
      <c r="AB7">
        <v>71</v>
      </c>
    </row>
    <row r="8" spans="1:28" x14ac:dyDescent="0.3">
      <c r="A8" t="s">
        <v>54</v>
      </c>
      <c r="B8" t="s">
        <v>55</v>
      </c>
      <c r="C8" t="s">
        <v>30</v>
      </c>
      <c r="D8" t="s">
        <v>49</v>
      </c>
      <c r="E8" t="s">
        <v>56</v>
      </c>
      <c r="F8" t="s">
        <v>33</v>
      </c>
      <c r="G8">
        <v>101.93</v>
      </c>
      <c r="H8">
        <v>176.56062460000001</v>
      </c>
      <c r="I8">
        <v>101.93</v>
      </c>
      <c r="J8" s="2">
        <v>0.73217526300000002</v>
      </c>
      <c r="K8">
        <v>0</v>
      </c>
      <c r="L8">
        <v>7440.89</v>
      </c>
      <c r="M8">
        <v>2307317.7000000002</v>
      </c>
      <c r="N8">
        <v>6.22</v>
      </c>
      <c r="O8" s="2">
        <v>-3.5658914999999999E-2</v>
      </c>
      <c r="P8">
        <v>16.387459809999999</v>
      </c>
      <c r="Q8">
        <v>0.77771108300000003</v>
      </c>
      <c r="R8">
        <v>-4.5956137290000001</v>
      </c>
      <c r="S8">
        <v>2.3545570000000002E-3</v>
      </c>
      <c r="T8">
        <v>9567.6790000000001</v>
      </c>
      <c r="U8">
        <v>-1.7391258999999999E-2</v>
      </c>
      <c r="V8" s="2">
        <v>4.8039027999999998E-2</v>
      </c>
      <c r="W8" s="2">
        <v>0.44482209299999997</v>
      </c>
      <c r="X8" s="2">
        <v>0.15761033599999999</v>
      </c>
      <c r="Y8" s="2">
        <v>5.5276027999999998E-2</v>
      </c>
      <c r="Z8" s="2">
        <v>0.35764071800000002</v>
      </c>
      <c r="AA8">
        <v>0</v>
      </c>
      <c r="AB8">
        <v>73</v>
      </c>
    </row>
    <row r="9" spans="1:28" x14ac:dyDescent="0.3">
      <c r="A9" t="s">
        <v>57</v>
      </c>
      <c r="B9" t="s">
        <v>58</v>
      </c>
      <c r="C9" t="s">
        <v>30</v>
      </c>
      <c r="D9" t="s">
        <v>59</v>
      </c>
      <c r="E9" t="s">
        <v>60</v>
      </c>
      <c r="F9" t="s">
        <v>38</v>
      </c>
      <c r="G9">
        <v>144.18</v>
      </c>
      <c r="H9">
        <v>156.1</v>
      </c>
      <c r="I9">
        <v>94.857716080000003</v>
      </c>
      <c r="J9" s="2">
        <v>8.2674435000000004E-2</v>
      </c>
      <c r="K9">
        <v>0.34208824999999998</v>
      </c>
      <c r="L9">
        <v>788664.6</v>
      </c>
      <c r="M9">
        <v>22822351</v>
      </c>
      <c r="N9">
        <v>8.35</v>
      </c>
      <c r="O9" s="2">
        <v>-0.100215517</v>
      </c>
      <c r="P9">
        <v>17.26706587</v>
      </c>
      <c r="Q9">
        <v>3.6573374950000002</v>
      </c>
      <c r="R9">
        <v>-1.722993239</v>
      </c>
      <c r="S9">
        <v>1.5119989E-2</v>
      </c>
      <c r="T9">
        <v>215639</v>
      </c>
      <c r="U9">
        <v>-7.7342062000000003E-2</v>
      </c>
      <c r="V9" s="2">
        <v>0.21186798300000001</v>
      </c>
      <c r="W9" s="2">
        <v>0.39075955600000001</v>
      </c>
      <c r="X9" s="2">
        <v>0.35623669600000002</v>
      </c>
      <c r="Y9" s="2">
        <v>0.14202358800000001</v>
      </c>
      <c r="Z9" s="2">
        <v>0.67861737700000002</v>
      </c>
      <c r="AA9">
        <v>4.6582483000000001E-2</v>
      </c>
      <c r="AB9">
        <v>5470</v>
      </c>
    </row>
    <row r="10" spans="1:28" x14ac:dyDescent="0.3">
      <c r="A10" t="s">
        <v>61</v>
      </c>
      <c r="B10" t="s">
        <v>62</v>
      </c>
      <c r="C10" t="s">
        <v>30</v>
      </c>
      <c r="D10" t="s">
        <v>36</v>
      </c>
      <c r="E10" t="s">
        <v>63</v>
      </c>
      <c r="F10" t="s">
        <v>38</v>
      </c>
      <c r="G10">
        <v>69.459999999999994</v>
      </c>
      <c r="H10">
        <v>72.52</v>
      </c>
      <c r="I10">
        <v>51.035463380000003</v>
      </c>
      <c r="J10" s="2">
        <v>4.4054132000000003E-2</v>
      </c>
      <c r="K10">
        <v>0.26525391100000001</v>
      </c>
      <c r="L10">
        <v>550470.5</v>
      </c>
      <c r="M10">
        <v>21685662.300000001</v>
      </c>
      <c r="N10">
        <v>2.12</v>
      </c>
      <c r="O10" s="2">
        <v>0.422818792</v>
      </c>
      <c r="P10">
        <v>32.76415094</v>
      </c>
      <c r="Q10">
        <v>6.4518342710000001</v>
      </c>
      <c r="R10">
        <v>0.77489817299999997</v>
      </c>
      <c r="S10">
        <v>2.0011516999999999E-2</v>
      </c>
      <c r="T10">
        <v>85320</v>
      </c>
      <c r="U10">
        <v>-8.8266724000000005E-2</v>
      </c>
      <c r="V10" s="2">
        <v>0.196882325</v>
      </c>
      <c r="W10" s="2">
        <v>0.61579934400000003</v>
      </c>
      <c r="X10" s="2">
        <v>0.23331527699999999</v>
      </c>
      <c r="Y10" s="2">
        <v>8.6825728000000005E-2</v>
      </c>
      <c r="Z10" s="2">
        <v>0.74254482799999999</v>
      </c>
      <c r="AA10">
        <v>0.14050632900000001</v>
      </c>
      <c r="AB10">
        <v>7925</v>
      </c>
    </row>
    <row r="11" spans="1:28" x14ac:dyDescent="0.3">
      <c r="A11" t="s">
        <v>64</v>
      </c>
      <c r="B11" t="s">
        <v>65</v>
      </c>
      <c r="C11" t="s">
        <v>30</v>
      </c>
      <c r="D11" t="s">
        <v>49</v>
      </c>
      <c r="E11" t="s">
        <v>66</v>
      </c>
      <c r="F11" t="s">
        <v>33</v>
      </c>
      <c r="G11">
        <v>93.91</v>
      </c>
      <c r="H11">
        <v>96.38</v>
      </c>
      <c r="I11">
        <v>68.15356894</v>
      </c>
      <c r="J11" s="2">
        <v>2.6301778000000001E-2</v>
      </c>
      <c r="K11">
        <v>0.274267182</v>
      </c>
      <c r="L11">
        <v>19908.919999999998</v>
      </c>
      <c r="M11">
        <v>1071849.1000000001</v>
      </c>
      <c r="N11">
        <v>6.73</v>
      </c>
      <c r="O11" s="2">
        <v>-11.68253968</v>
      </c>
      <c r="P11">
        <v>13.953937590000001</v>
      </c>
      <c r="Q11">
        <v>0.13557346000000001</v>
      </c>
      <c r="R11">
        <v>-1.1944267E-2</v>
      </c>
      <c r="S11">
        <v>1.4481951E-2</v>
      </c>
      <c r="T11">
        <v>146849.68599999999</v>
      </c>
      <c r="U11">
        <v>8.0080454999999995E-2</v>
      </c>
      <c r="V11" s="2">
        <v>9.7237460000000001E-3</v>
      </c>
      <c r="W11" s="2">
        <v>2.9095098E-2</v>
      </c>
      <c r="X11" s="2">
        <v>0.67057683700000004</v>
      </c>
      <c r="Y11" s="2">
        <v>4.2450507999999998E-2</v>
      </c>
      <c r="Z11" s="2">
        <v>2.0957479179999998</v>
      </c>
      <c r="AA11">
        <v>0</v>
      </c>
      <c r="AB11">
        <v>212</v>
      </c>
    </row>
    <row r="12" spans="1:28" x14ac:dyDescent="0.3">
      <c r="A12" t="s">
        <v>67</v>
      </c>
      <c r="B12" t="s">
        <v>68</v>
      </c>
      <c r="C12" t="s">
        <v>30</v>
      </c>
      <c r="D12" t="s">
        <v>36</v>
      </c>
      <c r="E12" t="s">
        <v>69</v>
      </c>
      <c r="F12" t="s">
        <v>38</v>
      </c>
      <c r="G12">
        <v>57.1</v>
      </c>
      <c r="H12">
        <v>57.1</v>
      </c>
      <c r="I12">
        <v>31.95</v>
      </c>
      <c r="J12" s="2">
        <v>0</v>
      </c>
      <c r="K12">
        <v>0.44045534200000003</v>
      </c>
      <c r="L12">
        <v>2284</v>
      </c>
      <c r="M12">
        <v>500751.6</v>
      </c>
      <c r="N12">
        <v>2.25</v>
      </c>
      <c r="O12" s="2">
        <v>-1.7922535209999999</v>
      </c>
      <c r="P12">
        <v>25.377777779999999</v>
      </c>
      <c r="Q12">
        <v>2.842832676</v>
      </c>
      <c r="R12">
        <v>-0.14159703100000001</v>
      </c>
      <c r="S12">
        <v>0</v>
      </c>
      <c r="T12">
        <v>803.42399999999998</v>
      </c>
      <c r="U12">
        <v>4.5651189000000002E-2</v>
      </c>
      <c r="V12" s="2">
        <v>0.113561457</v>
      </c>
      <c r="W12" s="2">
        <v>0.51089835500000003</v>
      </c>
      <c r="X12" s="2">
        <v>0.176460804</v>
      </c>
      <c r="Y12" s="2">
        <v>4.4793061000000002E-2</v>
      </c>
      <c r="Z12" s="2">
        <v>1.1323098229999999</v>
      </c>
      <c r="AA12">
        <v>0</v>
      </c>
      <c r="AB12">
        <v>40</v>
      </c>
    </row>
    <row r="13" spans="1:28" x14ac:dyDescent="0.3">
      <c r="A13" t="s">
        <v>70</v>
      </c>
      <c r="B13" t="s">
        <v>71</v>
      </c>
      <c r="C13" t="s">
        <v>30</v>
      </c>
      <c r="D13" t="s">
        <v>49</v>
      </c>
      <c r="E13" t="s">
        <v>72</v>
      </c>
      <c r="F13" t="s">
        <v>33</v>
      </c>
      <c r="G13">
        <v>41.15</v>
      </c>
      <c r="H13">
        <v>44.236005890000001</v>
      </c>
      <c r="I13">
        <v>36.17117786</v>
      </c>
      <c r="J13" s="2">
        <v>7.4994067999999997E-2</v>
      </c>
      <c r="K13">
        <v>0.120992032</v>
      </c>
      <c r="L13">
        <v>2304.4</v>
      </c>
      <c r="M13">
        <v>259407.4</v>
      </c>
      <c r="N13">
        <v>1.02</v>
      </c>
      <c r="O13" s="2">
        <v>-0.24444444400000001</v>
      </c>
      <c r="P13">
        <v>40.343137249999998</v>
      </c>
      <c r="Q13">
        <v>0.44791727399999998</v>
      </c>
      <c r="R13">
        <v>-1.65040107</v>
      </c>
      <c r="S13">
        <v>1.6038882000000001E-2</v>
      </c>
      <c r="T13">
        <v>5144.7</v>
      </c>
      <c r="U13">
        <v>5.0410388E-2</v>
      </c>
      <c r="V13" s="2">
        <v>1.1118238000000001E-2</v>
      </c>
      <c r="W13" s="2">
        <v>0.10132758</v>
      </c>
      <c r="X13" s="2">
        <v>5.8726898999999999E-2</v>
      </c>
      <c r="Y13" s="2">
        <v>2.510093E-2</v>
      </c>
      <c r="Z13" s="2">
        <v>0.27546201199999998</v>
      </c>
      <c r="AA13">
        <v>0</v>
      </c>
      <c r="AB13">
        <v>56</v>
      </c>
    </row>
    <row r="14" spans="1:28" x14ac:dyDescent="0.3">
      <c r="A14" t="s">
        <v>73</v>
      </c>
      <c r="B14" t="s">
        <v>74</v>
      </c>
      <c r="C14" t="s">
        <v>30</v>
      </c>
      <c r="D14" t="s">
        <v>31</v>
      </c>
      <c r="E14" t="s">
        <v>75</v>
      </c>
      <c r="F14" t="s">
        <v>38</v>
      </c>
      <c r="G14">
        <v>142.05000000000001</v>
      </c>
      <c r="H14">
        <v>145.94</v>
      </c>
      <c r="I14">
        <v>102.51</v>
      </c>
      <c r="J14" s="2">
        <v>2.7384723999999999E-2</v>
      </c>
      <c r="K14">
        <v>0.27835269299999998</v>
      </c>
      <c r="L14">
        <v>6108.15</v>
      </c>
      <c r="M14">
        <v>250956</v>
      </c>
      <c r="N14">
        <v>1.21</v>
      </c>
      <c r="O14" s="2">
        <v>0.34444444400000002</v>
      </c>
      <c r="P14">
        <v>117.3966942</v>
      </c>
      <c r="Q14">
        <v>13.716809189999999</v>
      </c>
      <c r="R14">
        <v>3.4082911220000001</v>
      </c>
      <c r="S14">
        <v>0</v>
      </c>
      <c r="T14">
        <v>445.30399999999997</v>
      </c>
      <c r="U14">
        <v>0.351277375</v>
      </c>
      <c r="V14" s="2">
        <v>0.117034655</v>
      </c>
      <c r="W14" s="2">
        <v>0.84139598999999998</v>
      </c>
      <c r="X14" s="2">
        <v>0.115282776</v>
      </c>
      <c r="Y14" s="2">
        <v>9.4685091999999998E-2</v>
      </c>
      <c r="Z14" s="2">
        <v>3.6140340999999999E-2</v>
      </c>
      <c r="AA14">
        <v>0.14908017900000001</v>
      </c>
      <c r="AB14">
        <v>43</v>
      </c>
    </row>
    <row r="15" spans="1:28" x14ac:dyDescent="0.3">
      <c r="A15" t="s">
        <v>76</v>
      </c>
      <c r="B15" t="s">
        <v>77</v>
      </c>
      <c r="C15" t="s">
        <v>30</v>
      </c>
      <c r="D15" t="s">
        <v>31</v>
      </c>
      <c r="E15" t="s">
        <v>75</v>
      </c>
      <c r="F15" t="s">
        <v>33</v>
      </c>
      <c r="G15">
        <v>48.44</v>
      </c>
      <c r="H15">
        <v>49.27</v>
      </c>
      <c r="I15">
        <v>37.133204990000003</v>
      </c>
      <c r="J15" s="2">
        <v>1.71346E-2</v>
      </c>
      <c r="K15">
        <v>0.233418559</v>
      </c>
      <c r="L15">
        <v>71545.88</v>
      </c>
      <c r="M15">
        <v>5491687.4000000004</v>
      </c>
      <c r="N15">
        <v>0.94</v>
      </c>
      <c r="O15" s="2">
        <v>-0.68027210900000001</v>
      </c>
      <c r="P15">
        <v>51.531914890000003</v>
      </c>
      <c r="Q15">
        <v>3.430963411</v>
      </c>
      <c r="R15">
        <v>-0.75751914899999995</v>
      </c>
      <c r="S15">
        <v>2.146986E-2</v>
      </c>
      <c r="T15">
        <v>20853</v>
      </c>
      <c r="U15">
        <v>2.1955402999999998E-2</v>
      </c>
      <c r="V15" s="2">
        <v>6.7136623000000006E-2</v>
      </c>
      <c r="W15" s="2">
        <v>0.56725650999999999</v>
      </c>
      <c r="X15" s="2">
        <v>6.7577351999999993E-2</v>
      </c>
      <c r="Y15" s="2">
        <v>2.6582615E-2</v>
      </c>
      <c r="Z15" s="2">
        <v>1.0622194330000001</v>
      </c>
      <c r="AA15">
        <v>6.8191627000000005E-2</v>
      </c>
      <c r="AB15">
        <v>1477</v>
      </c>
    </row>
    <row r="16" spans="1:28" x14ac:dyDescent="0.3">
      <c r="A16" t="s">
        <v>78</v>
      </c>
      <c r="B16" t="s">
        <v>79</v>
      </c>
      <c r="C16" t="s">
        <v>30</v>
      </c>
      <c r="D16" t="s">
        <v>49</v>
      </c>
      <c r="E16" t="s">
        <v>72</v>
      </c>
      <c r="F16" t="s">
        <v>38</v>
      </c>
      <c r="G16">
        <v>12.11</v>
      </c>
      <c r="H16">
        <v>18.39</v>
      </c>
      <c r="I16">
        <v>10.72</v>
      </c>
      <c r="J16" s="2">
        <v>0.51857968600000004</v>
      </c>
      <c r="K16">
        <v>0.114781173</v>
      </c>
      <c r="L16">
        <v>121.1</v>
      </c>
      <c r="M16">
        <v>130058</v>
      </c>
      <c r="N16">
        <v>0.36</v>
      </c>
      <c r="O16" s="2">
        <v>-0.23404255299999999</v>
      </c>
      <c r="P16">
        <v>33.638888889999997</v>
      </c>
      <c r="Q16">
        <v>0.77289321200000005</v>
      </c>
      <c r="R16">
        <v>-1.4372979800000001</v>
      </c>
      <c r="S16">
        <v>0</v>
      </c>
      <c r="T16">
        <v>156.684</v>
      </c>
      <c r="U16">
        <v>0.17607674200000001</v>
      </c>
      <c r="V16" s="2">
        <v>2.4705777000000002E-2</v>
      </c>
      <c r="W16" s="2">
        <v>0.36961655300000001</v>
      </c>
      <c r="X16" s="2">
        <v>3.2363784999999999E-2</v>
      </c>
      <c r="Y16" s="2">
        <v>2.3420719999999999E-2</v>
      </c>
      <c r="Z16" s="2">
        <v>0.192819938</v>
      </c>
      <c r="AA16">
        <v>8.9262464999999999E-2</v>
      </c>
      <c r="AB16">
        <v>10</v>
      </c>
    </row>
    <row r="17" spans="1:28" x14ac:dyDescent="0.3">
      <c r="A17" t="s">
        <v>80</v>
      </c>
      <c r="B17" t="s">
        <v>81</v>
      </c>
      <c r="C17" t="s">
        <v>30</v>
      </c>
      <c r="D17" t="s">
        <v>31</v>
      </c>
      <c r="E17" t="s">
        <v>82</v>
      </c>
      <c r="F17" t="s">
        <v>38</v>
      </c>
      <c r="G17">
        <v>29.19</v>
      </c>
      <c r="H17">
        <v>39.85</v>
      </c>
      <c r="I17">
        <v>20.87</v>
      </c>
      <c r="J17" s="2">
        <v>0.365193559</v>
      </c>
      <c r="K17">
        <v>0.28502912000000002</v>
      </c>
      <c r="L17">
        <v>3356.85</v>
      </c>
      <c r="M17">
        <v>1300262.3999999999</v>
      </c>
      <c r="N17">
        <v>-2.34</v>
      </c>
      <c r="O17" s="2">
        <v>0.43558282199999998</v>
      </c>
      <c r="P17">
        <v>-12.474358970000001</v>
      </c>
      <c r="Q17">
        <v>193.69049680000001</v>
      </c>
      <c r="R17">
        <v>-0.28638317099999999</v>
      </c>
      <c r="S17">
        <v>0</v>
      </c>
      <c r="T17">
        <v>17.331</v>
      </c>
      <c r="U17">
        <v>283.11475410000003</v>
      </c>
      <c r="V17" s="2">
        <v>-15.65939646</v>
      </c>
      <c r="W17" s="2">
        <v>0.82257226900000002</v>
      </c>
      <c r="X17" s="2">
        <v>-0.52350933899999996</v>
      </c>
      <c r="Y17" s="2">
        <v>-0.48363458799999998</v>
      </c>
      <c r="Z17" s="2">
        <v>0</v>
      </c>
      <c r="AA17">
        <v>5.728694247</v>
      </c>
      <c r="AB17">
        <v>115</v>
      </c>
    </row>
    <row r="18" spans="1:28" x14ac:dyDescent="0.3">
      <c r="A18" t="s">
        <v>83</v>
      </c>
      <c r="B18" t="s">
        <v>84</v>
      </c>
      <c r="C18" t="s">
        <v>30</v>
      </c>
      <c r="D18" t="s">
        <v>85</v>
      </c>
      <c r="E18" t="s">
        <v>86</v>
      </c>
      <c r="F18" t="s">
        <v>46</v>
      </c>
    </row>
    <row r="19" spans="1:28" x14ac:dyDescent="0.3">
      <c r="A19" t="s">
        <v>87</v>
      </c>
      <c r="B19" t="s">
        <v>88</v>
      </c>
      <c r="C19" t="s">
        <v>30</v>
      </c>
      <c r="D19" t="s">
        <v>85</v>
      </c>
      <c r="E19" t="s">
        <v>89</v>
      </c>
      <c r="F19" t="s">
        <v>33</v>
      </c>
      <c r="G19">
        <v>45.93</v>
      </c>
      <c r="H19">
        <v>52.663493940000002</v>
      </c>
      <c r="I19">
        <v>44.210989750000003</v>
      </c>
      <c r="J19" s="2">
        <v>0.146603395</v>
      </c>
      <c r="K19">
        <v>3.7426741999999999E-2</v>
      </c>
      <c r="L19">
        <v>5924.97</v>
      </c>
      <c r="M19">
        <v>618848.4</v>
      </c>
      <c r="N19">
        <v>0.76</v>
      </c>
      <c r="O19" s="2">
        <v>-0.26213592200000002</v>
      </c>
      <c r="P19">
        <v>60.434210530000001</v>
      </c>
      <c r="Q19">
        <v>7.5346691909999999</v>
      </c>
      <c r="R19">
        <v>-2.3054532160000001</v>
      </c>
      <c r="S19">
        <v>3.6141955000000003E-2</v>
      </c>
      <c r="T19">
        <v>786.36099999999999</v>
      </c>
      <c r="U19">
        <v>4.3775991E-2</v>
      </c>
      <c r="V19" s="2">
        <v>0.125973948</v>
      </c>
      <c r="W19" s="2">
        <v>0.53548560999999995</v>
      </c>
      <c r="X19" s="2">
        <v>2.8755131999999999E-2</v>
      </c>
      <c r="Y19" s="2">
        <v>1.6887566999999999E-2</v>
      </c>
      <c r="Z19" s="2">
        <v>0.616924892</v>
      </c>
      <c r="AA19">
        <v>0</v>
      </c>
      <c r="AB19">
        <v>129</v>
      </c>
    </row>
    <row r="20" spans="1:28" x14ac:dyDescent="0.3">
      <c r="A20" t="s">
        <v>90</v>
      </c>
      <c r="B20" t="s">
        <v>91</v>
      </c>
      <c r="C20" t="s">
        <v>30</v>
      </c>
      <c r="D20" t="s">
        <v>44</v>
      </c>
      <c r="E20" t="s">
        <v>92</v>
      </c>
      <c r="F20" t="s">
        <v>38</v>
      </c>
      <c r="G20">
        <v>15.31</v>
      </c>
      <c r="H20">
        <v>25.323883410000001</v>
      </c>
      <c r="I20">
        <v>13.68884707</v>
      </c>
      <c r="J20" s="2">
        <v>0.65407468400000002</v>
      </c>
      <c r="K20">
        <v>0.105888499</v>
      </c>
      <c r="L20">
        <v>443.99</v>
      </c>
      <c r="M20">
        <v>177898.7</v>
      </c>
      <c r="N20">
        <v>1.19</v>
      </c>
      <c r="O20" s="2">
        <v>1.7094017E-2</v>
      </c>
      <c r="P20">
        <v>12.865546220000001</v>
      </c>
      <c r="Q20">
        <v>0.79493450600000004</v>
      </c>
      <c r="R20">
        <v>7.526344538</v>
      </c>
      <c r="S20">
        <v>1.5676029000000001E-2</v>
      </c>
      <c r="T20">
        <v>558.524</v>
      </c>
      <c r="U20">
        <v>2.1159117000000002E-2</v>
      </c>
      <c r="V20" s="2">
        <v>6.2246205999999998E-2</v>
      </c>
      <c r="W20" s="2">
        <v>0.25564702700000003</v>
      </c>
      <c r="X20" s="2">
        <v>0.114195807</v>
      </c>
      <c r="Y20" s="2">
        <v>6.4288858000000004E-2</v>
      </c>
      <c r="Z20" s="2">
        <v>0.39018597999999999</v>
      </c>
      <c r="AA20">
        <v>1.421067E-2</v>
      </c>
      <c r="AB20">
        <v>29</v>
      </c>
    </row>
    <row r="21" spans="1:28" x14ac:dyDescent="0.3">
      <c r="A21" t="s">
        <v>93</v>
      </c>
      <c r="B21" t="s">
        <v>94</v>
      </c>
      <c r="C21" t="s">
        <v>30</v>
      </c>
      <c r="D21" t="s">
        <v>85</v>
      </c>
      <c r="E21" t="s">
        <v>95</v>
      </c>
      <c r="F21" t="s">
        <v>38</v>
      </c>
      <c r="G21">
        <v>95.23</v>
      </c>
      <c r="H21">
        <v>98.79</v>
      </c>
      <c r="I21">
        <v>69.150000000000006</v>
      </c>
      <c r="J21" s="2">
        <v>3.7383178000000003E-2</v>
      </c>
      <c r="K21">
        <v>0.27386327799999999</v>
      </c>
      <c r="L21">
        <v>11427.6</v>
      </c>
      <c r="M21">
        <v>488687.7</v>
      </c>
      <c r="N21">
        <v>5.5</v>
      </c>
      <c r="O21" s="2">
        <v>0.29716981100000001</v>
      </c>
      <c r="P21">
        <v>17.314545450000001</v>
      </c>
      <c r="Q21">
        <v>2.56020088</v>
      </c>
      <c r="R21">
        <v>0.58264819599999995</v>
      </c>
      <c r="S21">
        <v>0</v>
      </c>
      <c r="T21">
        <v>4463.5559999999996</v>
      </c>
      <c r="U21">
        <v>0.13386357199999999</v>
      </c>
      <c r="V21" s="2">
        <v>0.15519868000000001</v>
      </c>
      <c r="W21" s="2">
        <v>0.510345787</v>
      </c>
      <c r="X21" s="2">
        <v>7.6078471999999994E-2</v>
      </c>
      <c r="Y21" s="2">
        <v>2.3584891E-2</v>
      </c>
      <c r="Z21" s="2">
        <v>0.273339006</v>
      </c>
      <c r="AA21">
        <v>0</v>
      </c>
      <c r="AB21">
        <v>120</v>
      </c>
    </row>
    <row r="22" spans="1:28" x14ac:dyDescent="0.3">
      <c r="A22" t="s">
        <v>96</v>
      </c>
      <c r="B22" t="s">
        <v>97</v>
      </c>
      <c r="C22" t="s">
        <v>30</v>
      </c>
      <c r="D22" t="s">
        <v>31</v>
      </c>
      <c r="E22" t="s">
        <v>41</v>
      </c>
      <c r="F22" t="s">
        <v>38</v>
      </c>
      <c r="G22">
        <v>48.98</v>
      </c>
      <c r="H22">
        <v>56.5</v>
      </c>
      <c r="I22">
        <v>32.89</v>
      </c>
      <c r="J22" s="2">
        <v>0.153532054</v>
      </c>
      <c r="K22">
        <v>0.32850142900000001</v>
      </c>
      <c r="L22">
        <v>4163.3</v>
      </c>
      <c r="M22">
        <v>983089.2</v>
      </c>
      <c r="N22">
        <v>7.0000000000000007E-2</v>
      </c>
      <c r="O22" s="2">
        <v>-0.95757575800000005</v>
      </c>
      <c r="P22">
        <v>699.7142857</v>
      </c>
      <c r="Q22">
        <v>1.4811196639999999</v>
      </c>
      <c r="R22">
        <v>-7.3071428569999997</v>
      </c>
      <c r="S22">
        <v>0</v>
      </c>
      <c r="T22">
        <v>2810.9140000000002</v>
      </c>
      <c r="U22">
        <v>0.56641211000000002</v>
      </c>
      <c r="V22" s="2">
        <v>2.18541E-3</v>
      </c>
      <c r="W22" s="2">
        <v>1</v>
      </c>
      <c r="X22" s="2">
        <v>2.8338479999999999E-3</v>
      </c>
      <c r="Y22" s="2">
        <v>1.019631E-3</v>
      </c>
      <c r="Z22" s="2">
        <v>1.516710153</v>
      </c>
      <c r="AA22">
        <v>0</v>
      </c>
      <c r="AB22">
        <v>85</v>
      </c>
    </row>
    <row r="23" spans="1:28" x14ac:dyDescent="0.3">
      <c r="A23" t="s">
        <v>98</v>
      </c>
      <c r="B23" t="s">
        <v>99</v>
      </c>
      <c r="C23" t="s">
        <v>30</v>
      </c>
      <c r="D23" t="s">
        <v>36</v>
      </c>
      <c r="E23" t="s">
        <v>37</v>
      </c>
      <c r="F23" t="s">
        <v>38</v>
      </c>
      <c r="G23">
        <v>151.44</v>
      </c>
      <c r="H23">
        <v>155.07</v>
      </c>
      <c r="I23">
        <v>115.05</v>
      </c>
      <c r="J23" s="2">
        <v>2.3969889000000001E-2</v>
      </c>
      <c r="K23">
        <v>0.24029318499999999</v>
      </c>
      <c r="L23">
        <v>433572.72</v>
      </c>
      <c r="M23">
        <v>16424971.699999999</v>
      </c>
      <c r="N23">
        <v>3.56</v>
      </c>
      <c r="O23" s="2">
        <v>1.717557252</v>
      </c>
      <c r="P23">
        <v>42.539325839999997</v>
      </c>
      <c r="Q23">
        <v>15.68755771</v>
      </c>
      <c r="R23">
        <v>0.24767340800000001</v>
      </c>
      <c r="S23">
        <v>0</v>
      </c>
      <c r="T23">
        <v>27638</v>
      </c>
      <c r="U23">
        <v>0.54161088800000001</v>
      </c>
      <c r="V23" s="2">
        <v>0.36967219000000001</v>
      </c>
      <c r="W23" s="2">
        <v>0.86290614399999999</v>
      </c>
      <c r="X23" s="2">
        <v>0.172601953</v>
      </c>
      <c r="Y23" s="2">
        <v>0.15727898300000001</v>
      </c>
      <c r="Z23" s="2">
        <v>0</v>
      </c>
      <c r="AA23">
        <v>0.214161661</v>
      </c>
      <c r="AB23">
        <v>2863</v>
      </c>
    </row>
    <row r="24" spans="1:28" x14ac:dyDescent="0.3">
      <c r="A24" t="s">
        <v>100</v>
      </c>
      <c r="B24" t="s">
        <v>101</v>
      </c>
      <c r="C24" t="s">
        <v>30</v>
      </c>
      <c r="D24" t="s">
        <v>36</v>
      </c>
      <c r="E24" t="s">
        <v>102</v>
      </c>
      <c r="F24" t="s">
        <v>38</v>
      </c>
      <c r="G24">
        <v>22.55</v>
      </c>
      <c r="H24">
        <v>25.65</v>
      </c>
      <c r="I24">
        <v>10.3</v>
      </c>
      <c r="J24" s="2">
        <v>0.137472284</v>
      </c>
      <c r="K24">
        <v>0.54323725099999998</v>
      </c>
      <c r="L24">
        <v>653.95000000000005</v>
      </c>
      <c r="M24">
        <v>525831.6</v>
      </c>
      <c r="N24">
        <v>0.38</v>
      </c>
      <c r="O24" s="2">
        <v>-0.25490196100000001</v>
      </c>
      <c r="P24">
        <v>59.342105259999997</v>
      </c>
      <c r="Q24">
        <v>2.4494344149999998</v>
      </c>
      <c r="R24">
        <v>-2.3280364370000002</v>
      </c>
      <c r="S24">
        <v>0</v>
      </c>
      <c r="T24">
        <v>266.98</v>
      </c>
      <c r="U24">
        <v>-0.11447951000000001</v>
      </c>
      <c r="V24" s="2">
        <v>4.1205334000000003E-2</v>
      </c>
      <c r="W24" s="2">
        <v>0.373054161</v>
      </c>
      <c r="X24" s="2">
        <v>5.4607729000000001E-2</v>
      </c>
      <c r="Y24" s="2">
        <v>3.6399309999999997E-2</v>
      </c>
      <c r="Z24" s="2">
        <v>0.23621156099999999</v>
      </c>
      <c r="AA24">
        <v>0.128856094</v>
      </c>
      <c r="AB24">
        <v>29</v>
      </c>
    </row>
    <row r="25" spans="1:28" x14ac:dyDescent="0.3">
      <c r="A25" t="s">
        <v>103</v>
      </c>
      <c r="B25" t="s">
        <v>104</v>
      </c>
      <c r="C25" t="s">
        <v>30</v>
      </c>
      <c r="D25" t="s">
        <v>49</v>
      </c>
      <c r="E25" t="s">
        <v>105</v>
      </c>
      <c r="F25" t="s">
        <v>33</v>
      </c>
      <c r="G25">
        <v>32.65</v>
      </c>
      <c r="H25">
        <v>40.130000000000003</v>
      </c>
      <c r="I25">
        <v>26.92</v>
      </c>
      <c r="J25" s="2">
        <v>0.22909647799999999</v>
      </c>
      <c r="K25">
        <v>0.175497703</v>
      </c>
      <c r="L25">
        <v>5028.1000000000004</v>
      </c>
      <c r="M25">
        <v>958380.3</v>
      </c>
      <c r="N25">
        <v>0.62</v>
      </c>
      <c r="O25" s="2">
        <v>-1.596153846</v>
      </c>
      <c r="P25">
        <v>52.661290319999999</v>
      </c>
      <c r="Q25">
        <v>0.28879159900000001</v>
      </c>
      <c r="R25">
        <v>-0.32992615600000003</v>
      </c>
      <c r="S25">
        <v>0</v>
      </c>
      <c r="T25">
        <v>17410.825000000001</v>
      </c>
      <c r="U25">
        <v>-3.2187818999999999E-2</v>
      </c>
      <c r="V25" s="2">
        <v>5.520072E-3</v>
      </c>
      <c r="W25" s="2">
        <v>3.6920939E-2</v>
      </c>
      <c r="X25" s="2">
        <v>2.8545071000000002E-2</v>
      </c>
      <c r="Y25" s="2">
        <v>7.0306839999999997E-3</v>
      </c>
      <c r="Z25" s="2">
        <v>1.208368417</v>
      </c>
      <c r="AA25">
        <v>0</v>
      </c>
      <c r="AB25">
        <v>154</v>
      </c>
    </row>
    <row r="26" spans="1:28" x14ac:dyDescent="0.3">
      <c r="A26" t="s">
        <v>106</v>
      </c>
      <c r="B26" t="s">
        <v>107</v>
      </c>
      <c r="C26" t="s">
        <v>30</v>
      </c>
      <c r="D26" t="s">
        <v>59</v>
      </c>
      <c r="E26" t="s">
        <v>108</v>
      </c>
      <c r="F26" t="s">
        <v>33</v>
      </c>
      <c r="G26">
        <v>87.65</v>
      </c>
      <c r="H26">
        <v>90.969453979999997</v>
      </c>
      <c r="I26">
        <v>80.599533820000005</v>
      </c>
      <c r="J26" s="2">
        <v>3.7871693999999997E-2</v>
      </c>
      <c r="K26">
        <v>8.0438861E-2</v>
      </c>
      <c r="L26">
        <v>233236.65</v>
      </c>
      <c r="M26">
        <v>5442045.0999999996</v>
      </c>
      <c r="N26">
        <v>3.8</v>
      </c>
      <c r="O26" s="2">
        <v>0.52</v>
      </c>
      <c r="P26">
        <v>23.065789469999999</v>
      </c>
      <c r="Q26">
        <v>3.5718257549999999</v>
      </c>
      <c r="R26">
        <v>0.44357287400000001</v>
      </c>
      <c r="S26">
        <v>3.0347974999999999E-2</v>
      </c>
      <c r="T26">
        <v>65299</v>
      </c>
      <c r="U26">
        <v>-7.7032891000000006E-2</v>
      </c>
      <c r="V26" s="2">
        <v>0.16092129999999999</v>
      </c>
      <c r="W26" s="2">
        <v>0.49602597300000001</v>
      </c>
      <c r="X26" s="2">
        <v>0.18122553199999999</v>
      </c>
      <c r="Y26" s="2">
        <v>8.2651648999999994E-2</v>
      </c>
      <c r="Z26" s="2">
        <v>0.52770639699999999</v>
      </c>
      <c r="AA26">
        <v>0</v>
      </c>
      <c r="AB26">
        <v>2661</v>
      </c>
    </row>
    <row r="27" spans="1:28" x14ac:dyDescent="0.3">
      <c r="A27" t="s">
        <v>109</v>
      </c>
      <c r="B27" t="s">
        <v>110</v>
      </c>
      <c r="C27" t="s">
        <v>30</v>
      </c>
      <c r="D27" t="s">
        <v>111</v>
      </c>
      <c r="E27" t="s">
        <v>112</v>
      </c>
      <c r="F27" t="s">
        <v>46</v>
      </c>
    </row>
    <row r="28" spans="1:28" x14ac:dyDescent="0.3">
      <c r="A28" t="s">
        <v>113</v>
      </c>
      <c r="B28" t="s">
        <v>114</v>
      </c>
      <c r="C28" t="s">
        <v>30</v>
      </c>
      <c r="D28" t="s">
        <v>85</v>
      </c>
      <c r="E28" t="s">
        <v>115</v>
      </c>
      <c r="F28" t="s">
        <v>38</v>
      </c>
      <c r="G28">
        <v>13</v>
      </c>
      <c r="H28">
        <v>14.1</v>
      </c>
      <c r="I28">
        <v>10.050000000000001</v>
      </c>
      <c r="J28" s="2">
        <v>8.4615385000000001E-2</v>
      </c>
      <c r="K28">
        <v>0.226923077</v>
      </c>
      <c r="L28">
        <v>130</v>
      </c>
      <c r="M28">
        <v>57355</v>
      </c>
      <c r="N28">
        <v>3.05</v>
      </c>
      <c r="O28" s="2">
        <v>-3.0748299320000001</v>
      </c>
      <c r="P28">
        <v>4.2622950819999996</v>
      </c>
      <c r="Q28">
        <v>7.3989755260000001</v>
      </c>
      <c r="R28">
        <v>-1.3861889000000001E-2</v>
      </c>
      <c r="S28">
        <v>8.9230769000000001E-2</v>
      </c>
      <c r="T28">
        <v>17.57</v>
      </c>
      <c r="U28">
        <v>-8.7035593999999994E-2</v>
      </c>
      <c r="V28" s="2">
        <v>1.7359134890000001</v>
      </c>
      <c r="W28" s="2">
        <v>0.88360842299999998</v>
      </c>
      <c r="X28" s="2">
        <v>0.22297114500000001</v>
      </c>
      <c r="Y28" s="2">
        <v>0.118520246</v>
      </c>
      <c r="Z28" s="2">
        <v>0.76687452899999997</v>
      </c>
      <c r="AA28">
        <v>0</v>
      </c>
      <c r="AB28">
        <v>10</v>
      </c>
    </row>
    <row r="29" spans="1:28" x14ac:dyDescent="0.3">
      <c r="A29" t="s">
        <v>116</v>
      </c>
      <c r="B29" t="s">
        <v>117</v>
      </c>
      <c r="C29" t="s">
        <v>30</v>
      </c>
      <c r="D29" t="s">
        <v>36</v>
      </c>
      <c r="E29" t="s">
        <v>69</v>
      </c>
      <c r="F29" t="s">
        <v>38</v>
      </c>
      <c r="G29">
        <v>25.86</v>
      </c>
      <c r="H29">
        <v>29.66</v>
      </c>
      <c r="I29">
        <v>22.07</v>
      </c>
      <c r="J29" s="2">
        <v>0.146945089</v>
      </c>
      <c r="K29">
        <v>0.14655839100000001</v>
      </c>
      <c r="L29">
        <v>1991.22</v>
      </c>
      <c r="M29">
        <v>373321.9</v>
      </c>
      <c r="N29">
        <v>0.05</v>
      </c>
      <c r="O29" s="2">
        <v>-0.44444444399999999</v>
      </c>
      <c r="P29">
        <v>517.20000000000005</v>
      </c>
      <c r="Q29">
        <v>2.2621150650000001</v>
      </c>
      <c r="R29">
        <v>-11.637</v>
      </c>
      <c r="S29">
        <v>0</v>
      </c>
      <c r="T29">
        <v>880.24699999999996</v>
      </c>
      <c r="U29">
        <v>3.5477504E-2</v>
      </c>
      <c r="V29" s="2">
        <v>4.6668719999999999E-3</v>
      </c>
      <c r="W29" s="2">
        <v>0.45732731799999998</v>
      </c>
      <c r="X29" s="2">
        <v>5.5590140000000001E-3</v>
      </c>
      <c r="Y29" s="2">
        <v>3.3275610000000001E-3</v>
      </c>
      <c r="Z29" s="2">
        <v>0.30996779299999999</v>
      </c>
      <c r="AA29">
        <v>9.3279500000000001E-2</v>
      </c>
      <c r="AB29">
        <v>77</v>
      </c>
    </row>
    <row r="30" spans="1:28" x14ac:dyDescent="0.3">
      <c r="A30" t="s">
        <v>118</v>
      </c>
      <c r="B30" t="s">
        <v>119</v>
      </c>
      <c r="C30" t="s">
        <v>30</v>
      </c>
      <c r="D30" t="s">
        <v>49</v>
      </c>
      <c r="E30" t="s">
        <v>120</v>
      </c>
      <c r="F30" t="s">
        <v>121</v>
      </c>
      <c r="G30">
        <v>12.275</v>
      </c>
      <c r="H30">
        <v>13.1</v>
      </c>
      <c r="I30">
        <v>8.5</v>
      </c>
      <c r="J30" s="2">
        <v>6.7209775999999999E-2</v>
      </c>
      <c r="K30">
        <v>0.307535642</v>
      </c>
      <c r="L30">
        <v>12.275</v>
      </c>
      <c r="M30">
        <v>4072</v>
      </c>
      <c r="N30">
        <v>0.78</v>
      </c>
      <c r="O30" s="2">
        <v>-0.81294964000000003</v>
      </c>
      <c r="P30">
        <v>15.737179490000001</v>
      </c>
      <c r="Q30">
        <v>0.42745757600000001</v>
      </c>
      <c r="R30">
        <v>-0.19358123399999999</v>
      </c>
      <c r="S30">
        <v>0</v>
      </c>
      <c r="T30">
        <v>28.7163</v>
      </c>
      <c r="U30">
        <v>-0.25477439200000002</v>
      </c>
      <c r="V30" s="2">
        <v>4.2543782000000002E-2</v>
      </c>
      <c r="W30" s="2">
        <v>0.88558066300000005</v>
      </c>
      <c r="X30" s="2">
        <v>2.8745746999999999E-2</v>
      </c>
      <c r="Y30" s="2">
        <v>5.5852690000000003E-3</v>
      </c>
      <c r="Z30" s="2">
        <v>2.9608778309999999</v>
      </c>
      <c r="AA30">
        <v>0</v>
      </c>
      <c r="AB30">
        <v>1</v>
      </c>
    </row>
    <row r="31" spans="1:28" x14ac:dyDescent="0.3">
      <c r="A31" t="s">
        <v>122</v>
      </c>
      <c r="B31" t="s">
        <v>123</v>
      </c>
      <c r="C31" t="s">
        <v>30</v>
      </c>
      <c r="D31" t="s">
        <v>49</v>
      </c>
      <c r="E31" t="s">
        <v>124</v>
      </c>
      <c r="F31" t="s">
        <v>33</v>
      </c>
      <c r="G31">
        <v>152.22999999999999</v>
      </c>
      <c r="H31">
        <v>158.81</v>
      </c>
      <c r="I31">
        <v>117.85109249999999</v>
      </c>
      <c r="J31" s="2">
        <v>4.3224068999999997E-2</v>
      </c>
      <c r="K31">
        <v>0.22583529799999999</v>
      </c>
      <c r="L31">
        <v>187090.67</v>
      </c>
      <c r="M31">
        <v>4446726.7</v>
      </c>
      <c r="N31">
        <v>6.47</v>
      </c>
      <c r="O31" s="2">
        <v>0.17850637499999999</v>
      </c>
      <c r="P31">
        <v>23.52859351</v>
      </c>
      <c r="Q31">
        <v>1.9778071779999999</v>
      </c>
      <c r="R31">
        <v>1.318081412</v>
      </c>
      <c r="S31">
        <v>1.8130460000000001E-2</v>
      </c>
      <c r="T31">
        <v>94595</v>
      </c>
      <c r="U31">
        <v>6.8640630999999994E-2</v>
      </c>
      <c r="V31" s="2">
        <v>8.4116496999999998E-2</v>
      </c>
      <c r="W31" s="2">
        <v>0.34159310700000001</v>
      </c>
      <c r="X31" s="2">
        <v>1.8363720290000001</v>
      </c>
      <c r="Y31" s="2">
        <v>0.185192943</v>
      </c>
      <c r="Z31" s="2">
        <v>5.4468036</v>
      </c>
      <c r="AA31">
        <v>0</v>
      </c>
      <c r="AB31">
        <v>1229</v>
      </c>
    </row>
    <row r="32" spans="1:28" x14ac:dyDescent="0.3">
      <c r="A32" t="s">
        <v>125</v>
      </c>
      <c r="B32" t="s">
        <v>126</v>
      </c>
      <c r="C32" t="s">
        <v>30</v>
      </c>
      <c r="D32" t="s">
        <v>85</v>
      </c>
      <c r="E32" t="s">
        <v>127</v>
      </c>
      <c r="F32" t="s">
        <v>33</v>
      </c>
      <c r="G32">
        <v>46.27</v>
      </c>
      <c r="H32">
        <v>50.556211150000003</v>
      </c>
      <c r="I32">
        <v>41.102343380000001</v>
      </c>
      <c r="J32" s="2">
        <v>9.2634777000000001E-2</v>
      </c>
      <c r="K32">
        <v>0.11168482</v>
      </c>
      <c r="L32">
        <v>1017.94</v>
      </c>
      <c r="M32">
        <v>358856.4</v>
      </c>
      <c r="N32">
        <v>1.97</v>
      </c>
      <c r="O32" s="2">
        <v>-9.2165898999999996E-2</v>
      </c>
      <c r="P32">
        <v>23.487309639999999</v>
      </c>
      <c r="Q32">
        <v>11.121745499999999</v>
      </c>
      <c r="R32">
        <v>-2.5483730960000002</v>
      </c>
      <c r="S32">
        <v>4.1495569000000003E-2</v>
      </c>
      <c r="T32">
        <v>91.527000000000001</v>
      </c>
      <c r="U32">
        <v>0.30816396499999998</v>
      </c>
      <c r="V32" s="2">
        <v>0.49294743600000002</v>
      </c>
      <c r="W32" s="2">
        <v>0.91321686499999999</v>
      </c>
      <c r="X32" s="2">
        <v>6.6060693000000004E-2</v>
      </c>
      <c r="Y32" s="2">
        <v>3.9508849999999998E-2</v>
      </c>
      <c r="Z32" s="2">
        <v>0.58702037299999998</v>
      </c>
      <c r="AA32">
        <v>0</v>
      </c>
      <c r="AB32">
        <v>22</v>
      </c>
    </row>
    <row r="33" spans="1:28" x14ac:dyDescent="0.3">
      <c r="A33" t="s">
        <v>128</v>
      </c>
      <c r="B33" t="s">
        <v>129</v>
      </c>
      <c r="C33" t="s">
        <v>30</v>
      </c>
      <c r="D33" t="s">
        <v>111</v>
      </c>
      <c r="E33" t="s">
        <v>112</v>
      </c>
      <c r="F33" t="s">
        <v>46</v>
      </c>
    </row>
    <row r="34" spans="1:28" x14ac:dyDescent="0.3">
      <c r="A34" t="s">
        <v>130</v>
      </c>
      <c r="B34" t="s">
        <v>131</v>
      </c>
      <c r="C34" t="s">
        <v>30</v>
      </c>
      <c r="D34" t="s">
        <v>31</v>
      </c>
      <c r="E34" t="s">
        <v>132</v>
      </c>
      <c r="F34" t="s">
        <v>33</v>
      </c>
      <c r="G34">
        <v>187.96</v>
      </c>
      <c r="H34">
        <v>188.25</v>
      </c>
      <c r="I34">
        <v>132.05195330000001</v>
      </c>
      <c r="J34" s="2">
        <v>1.5428810000000001E-3</v>
      </c>
      <c r="K34">
        <v>0.297446514</v>
      </c>
      <c r="L34">
        <v>178937.92</v>
      </c>
      <c r="M34">
        <v>2390138.7999999998</v>
      </c>
      <c r="N34">
        <v>7.37</v>
      </c>
      <c r="O34" s="2">
        <v>0.208196721</v>
      </c>
      <c r="P34">
        <v>25.503392130000002</v>
      </c>
      <c r="Q34">
        <v>0.96806924900000002</v>
      </c>
      <c r="R34">
        <v>1.2249660790000001</v>
      </c>
      <c r="S34">
        <v>1.2662269E-2</v>
      </c>
      <c r="T34">
        <v>184840</v>
      </c>
      <c r="U34">
        <v>0.17652300700000001</v>
      </c>
      <c r="V34" s="2">
        <v>3.7962561999999998E-2</v>
      </c>
      <c r="W34" s="2">
        <v>0.234721922</v>
      </c>
      <c r="X34" s="2">
        <v>0.183335946</v>
      </c>
      <c r="Y34" s="2">
        <v>5.7137041E-2</v>
      </c>
      <c r="Z34" s="2">
        <v>0.86142028500000001</v>
      </c>
      <c r="AA34">
        <v>0</v>
      </c>
      <c r="AB34">
        <v>952</v>
      </c>
    </row>
    <row r="35" spans="1:28" x14ac:dyDescent="0.3">
      <c r="A35" t="s">
        <v>133</v>
      </c>
      <c r="B35" t="s">
        <v>134</v>
      </c>
      <c r="C35" t="s">
        <v>30</v>
      </c>
      <c r="D35" t="s">
        <v>59</v>
      </c>
      <c r="E35" t="s">
        <v>135</v>
      </c>
      <c r="F35" t="s">
        <v>33</v>
      </c>
      <c r="G35">
        <v>41.24</v>
      </c>
      <c r="H35">
        <v>46.690486909999997</v>
      </c>
      <c r="I35">
        <v>40.630000000000003</v>
      </c>
      <c r="J35" s="2">
        <v>0.132165056</v>
      </c>
      <c r="K35">
        <v>1.4791465E-2</v>
      </c>
      <c r="L35">
        <v>24249.119999999999</v>
      </c>
      <c r="M35">
        <v>2601196.4</v>
      </c>
      <c r="N35">
        <v>2.1800000000000002</v>
      </c>
      <c r="O35" s="2">
        <v>-0.27090301</v>
      </c>
      <c r="P35">
        <v>18.917431189999999</v>
      </c>
      <c r="Q35">
        <v>0.388944279</v>
      </c>
      <c r="R35">
        <v>-0.69831011399999998</v>
      </c>
      <c r="S35">
        <v>2.9097963000000001E-2</v>
      </c>
      <c r="T35">
        <v>62346</v>
      </c>
      <c r="U35">
        <v>-7.9111399999999998E-2</v>
      </c>
      <c r="V35" s="2">
        <v>2.0514548000000001E-2</v>
      </c>
      <c r="W35" s="2">
        <v>5.9089597000000001E-2</v>
      </c>
      <c r="X35" s="2">
        <v>7.4442698000000002E-2</v>
      </c>
      <c r="Y35" s="2">
        <v>3.2160728E-2</v>
      </c>
      <c r="Z35" s="2">
        <v>0.40341074399999999</v>
      </c>
      <c r="AA35">
        <v>0</v>
      </c>
      <c r="AB35">
        <v>588</v>
      </c>
    </row>
    <row r="36" spans="1:28" x14ac:dyDescent="0.3">
      <c r="A36" t="s">
        <v>136</v>
      </c>
      <c r="B36" t="s">
        <v>137</v>
      </c>
      <c r="C36" t="s">
        <v>30</v>
      </c>
      <c r="D36" t="s">
        <v>31</v>
      </c>
      <c r="E36" t="s">
        <v>138</v>
      </c>
      <c r="F36" t="s">
        <v>38</v>
      </c>
      <c r="G36">
        <v>17.920000000000002</v>
      </c>
      <c r="H36">
        <v>19.02</v>
      </c>
      <c r="I36">
        <v>12.24</v>
      </c>
      <c r="J36" s="2">
        <v>6.1383928999999997E-2</v>
      </c>
      <c r="K36">
        <v>0.31696428599999998</v>
      </c>
      <c r="L36">
        <v>376.32</v>
      </c>
      <c r="M36">
        <v>196546.2</v>
      </c>
      <c r="N36">
        <v>-2.77</v>
      </c>
      <c r="O36" s="2">
        <v>-3.1468531000000001E-2</v>
      </c>
      <c r="P36">
        <v>-6.4693140790000001</v>
      </c>
      <c r="Q36">
        <v>657.90209789999994</v>
      </c>
      <c r="R36">
        <v>2.0558042520000002</v>
      </c>
      <c r="S36">
        <v>0</v>
      </c>
      <c r="T36">
        <v>0.57199999999999995</v>
      </c>
      <c r="U36">
        <v>-0.70146137799999997</v>
      </c>
      <c r="V36" s="2">
        <v>-104.9965035</v>
      </c>
      <c r="W36" s="2">
        <v>1</v>
      </c>
      <c r="X36" s="2">
        <v>-0.45435494700000001</v>
      </c>
      <c r="Y36" s="2">
        <v>-0.42153952</v>
      </c>
      <c r="Z36" s="2">
        <v>0</v>
      </c>
      <c r="AA36">
        <v>54.597902099999999</v>
      </c>
      <c r="AB36">
        <v>21</v>
      </c>
    </row>
    <row r="37" spans="1:28" x14ac:dyDescent="0.3">
      <c r="A37" t="s">
        <v>139</v>
      </c>
      <c r="B37" t="s">
        <v>140</v>
      </c>
      <c r="C37" t="s">
        <v>30</v>
      </c>
      <c r="D37" t="s">
        <v>36</v>
      </c>
      <c r="E37" t="s">
        <v>63</v>
      </c>
      <c r="F37" t="s">
        <v>38</v>
      </c>
      <c r="G37">
        <v>105.14</v>
      </c>
      <c r="H37">
        <v>105.14</v>
      </c>
      <c r="I37">
        <v>84.644168590000007</v>
      </c>
      <c r="J37" s="2">
        <v>0</v>
      </c>
      <c r="K37">
        <v>0.194938476</v>
      </c>
      <c r="L37">
        <v>48048.98</v>
      </c>
      <c r="M37">
        <v>2672844.1</v>
      </c>
      <c r="N37">
        <v>3.27</v>
      </c>
      <c r="O37" s="2">
        <v>6.5146579999999996E-2</v>
      </c>
      <c r="P37">
        <v>32.152905199999999</v>
      </c>
      <c r="Q37">
        <v>4.1180839579999997</v>
      </c>
      <c r="R37">
        <v>4.9354709479999999</v>
      </c>
      <c r="S37">
        <v>1.9783146000000001E-2</v>
      </c>
      <c r="T37">
        <v>11667.8</v>
      </c>
      <c r="U37">
        <v>6.6672760999999997E-2</v>
      </c>
      <c r="V37" s="2">
        <v>0.12791614500000001</v>
      </c>
      <c r="W37" s="2">
        <v>0.41374552199999998</v>
      </c>
      <c r="X37" s="2">
        <v>0.33302838299999998</v>
      </c>
      <c r="Y37" s="2">
        <v>3.4176779999999997E-2</v>
      </c>
      <c r="Z37" s="2">
        <v>0.44798732600000002</v>
      </c>
      <c r="AA37">
        <v>0</v>
      </c>
      <c r="AB37">
        <v>457</v>
      </c>
    </row>
    <row r="38" spans="1:28" x14ac:dyDescent="0.3">
      <c r="A38" t="s">
        <v>141</v>
      </c>
      <c r="B38" t="s">
        <v>142</v>
      </c>
      <c r="C38" t="s">
        <v>30</v>
      </c>
      <c r="D38" t="s">
        <v>49</v>
      </c>
      <c r="E38" t="s">
        <v>72</v>
      </c>
      <c r="F38" t="s">
        <v>33</v>
      </c>
      <c r="G38">
        <v>256.17</v>
      </c>
      <c r="H38">
        <v>262.60000000000002</v>
      </c>
      <c r="I38">
        <v>196.85246050000001</v>
      </c>
      <c r="J38" s="2">
        <v>2.5100519000000002E-2</v>
      </c>
      <c r="K38">
        <v>0.23155537100000001</v>
      </c>
      <c r="L38">
        <v>14857.86</v>
      </c>
      <c r="M38">
        <v>483282.4</v>
      </c>
      <c r="N38">
        <v>7.37</v>
      </c>
      <c r="O38" s="2">
        <v>-0.172839506</v>
      </c>
      <c r="P38">
        <v>34.758480329999998</v>
      </c>
      <c r="Q38">
        <v>2.0814866699999999</v>
      </c>
      <c r="R38">
        <v>-2.011026362</v>
      </c>
      <c r="S38">
        <v>2.0299020000000001E-3</v>
      </c>
      <c r="T38">
        <v>7138.1</v>
      </c>
      <c r="U38">
        <v>0.108452257</v>
      </c>
      <c r="V38" s="2">
        <v>7.2260124999999994E-2</v>
      </c>
      <c r="W38" s="2">
        <v>0.400848965</v>
      </c>
      <c r="X38" s="2">
        <v>0.31106018600000002</v>
      </c>
      <c r="Y38" s="2">
        <v>2.0216273E-2</v>
      </c>
      <c r="Z38" s="2">
        <v>7.5725485470000002</v>
      </c>
      <c r="AA38">
        <v>0</v>
      </c>
      <c r="AB38">
        <v>58</v>
      </c>
    </row>
    <row r="39" spans="1:28" x14ac:dyDescent="0.3">
      <c r="A39" t="s">
        <v>143</v>
      </c>
      <c r="B39" t="s">
        <v>144</v>
      </c>
      <c r="C39" t="s">
        <v>30</v>
      </c>
      <c r="D39" t="s">
        <v>36</v>
      </c>
      <c r="E39" t="s">
        <v>145</v>
      </c>
      <c r="F39" t="s">
        <v>38</v>
      </c>
      <c r="G39">
        <v>103.32</v>
      </c>
      <c r="H39">
        <v>113.89</v>
      </c>
      <c r="I39">
        <v>55.14</v>
      </c>
      <c r="J39" s="2">
        <v>0.10230352299999999</v>
      </c>
      <c r="K39">
        <v>0.46631823500000003</v>
      </c>
      <c r="L39">
        <v>22937.040000000001</v>
      </c>
      <c r="M39">
        <v>2179047.2000000002</v>
      </c>
      <c r="N39">
        <v>-2.61</v>
      </c>
      <c r="O39" s="2">
        <v>0.78767123299999997</v>
      </c>
      <c r="P39">
        <v>-39.586206900000001</v>
      </c>
      <c r="Q39">
        <v>11.293471200000001</v>
      </c>
      <c r="R39">
        <v>-0.50257271400000003</v>
      </c>
      <c r="S39">
        <v>0</v>
      </c>
      <c r="T39">
        <v>2031</v>
      </c>
      <c r="U39">
        <v>-0.18893015499999999</v>
      </c>
      <c r="V39" s="2">
        <v>-0.28660758200000003</v>
      </c>
      <c r="W39" s="2">
        <v>0.83165928099999997</v>
      </c>
      <c r="X39" s="2">
        <v>-0.79348418799999998</v>
      </c>
      <c r="Y39" s="2">
        <v>-0.121318855</v>
      </c>
      <c r="Z39" s="2">
        <v>2.0320338059999998</v>
      </c>
      <c r="AA39">
        <v>0.37720334799999999</v>
      </c>
      <c r="AB39">
        <v>222</v>
      </c>
    </row>
    <row r="40" spans="1:28" x14ac:dyDescent="0.3">
      <c r="A40" t="s">
        <v>146</v>
      </c>
      <c r="B40" t="s">
        <v>147</v>
      </c>
      <c r="C40" t="s">
        <v>30</v>
      </c>
      <c r="D40" t="s">
        <v>49</v>
      </c>
      <c r="E40" t="s">
        <v>148</v>
      </c>
      <c r="F40" t="s">
        <v>46</v>
      </c>
    </row>
    <row r="41" spans="1:28" x14ac:dyDescent="0.3">
      <c r="A41" t="s">
        <v>149</v>
      </c>
      <c r="B41" t="s">
        <v>150</v>
      </c>
      <c r="C41" t="s">
        <v>30</v>
      </c>
      <c r="D41" t="s">
        <v>36</v>
      </c>
      <c r="E41" t="s">
        <v>151</v>
      </c>
      <c r="F41" t="s">
        <v>38</v>
      </c>
      <c r="G41">
        <v>20.5</v>
      </c>
      <c r="H41">
        <v>23.002307909999999</v>
      </c>
      <c r="I41">
        <v>17.565452579999999</v>
      </c>
      <c r="J41" s="2">
        <v>0.122063801</v>
      </c>
      <c r="K41">
        <v>0.14314865500000001</v>
      </c>
      <c r="L41">
        <v>984</v>
      </c>
      <c r="M41">
        <v>295118.2</v>
      </c>
      <c r="N41">
        <v>0.72</v>
      </c>
      <c r="O41" s="2">
        <v>1</v>
      </c>
      <c r="P41">
        <v>28.472222219999999</v>
      </c>
      <c r="Q41">
        <v>1.545272236</v>
      </c>
      <c r="R41">
        <v>0.28472222200000002</v>
      </c>
      <c r="S41">
        <v>1.7560975999999999E-2</v>
      </c>
      <c r="T41">
        <v>636.78099999999995</v>
      </c>
      <c r="U41">
        <v>6.1188473E-2</v>
      </c>
      <c r="V41" s="2">
        <v>5.5323573000000001E-2</v>
      </c>
      <c r="W41" s="2">
        <v>0.45752621399999999</v>
      </c>
      <c r="X41" s="2">
        <v>7.3467676999999995E-2</v>
      </c>
      <c r="Y41" s="2">
        <v>5.2798488999999997E-2</v>
      </c>
      <c r="Z41" s="2">
        <v>5.5889571999999998E-2</v>
      </c>
      <c r="AA41">
        <v>0.19599202900000001</v>
      </c>
      <c r="AB41">
        <v>48</v>
      </c>
    </row>
    <row r="42" spans="1:28" x14ac:dyDescent="0.3">
      <c r="A42" t="s">
        <v>152</v>
      </c>
      <c r="B42" t="s">
        <v>153</v>
      </c>
      <c r="C42" t="s">
        <v>30</v>
      </c>
      <c r="D42" t="s">
        <v>31</v>
      </c>
      <c r="E42" t="s">
        <v>154</v>
      </c>
      <c r="F42" t="s">
        <v>38</v>
      </c>
      <c r="G42">
        <v>2.6</v>
      </c>
      <c r="H42">
        <v>4.8600000000000003</v>
      </c>
      <c r="I42">
        <v>2.4500000000000002</v>
      </c>
      <c r="J42" s="2">
        <v>0.86923076899999996</v>
      </c>
      <c r="K42">
        <v>5.7692307999999998E-2</v>
      </c>
      <c r="L42">
        <v>93.6</v>
      </c>
      <c r="M42">
        <v>301661</v>
      </c>
      <c r="N42">
        <v>-3.14</v>
      </c>
      <c r="O42" s="2">
        <v>0.68817204300000001</v>
      </c>
      <c r="P42">
        <v>-0.82802547800000004</v>
      </c>
      <c r="Q42">
        <v>64.329896910000002</v>
      </c>
      <c r="R42">
        <v>-1.2032245E-2</v>
      </c>
      <c r="S42">
        <v>0</v>
      </c>
      <c r="T42">
        <v>1.4550000000000001</v>
      </c>
      <c r="U42">
        <v>-0.37257438599999998</v>
      </c>
      <c r="V42" s="2">
        <v>-78.176632299999994</v>
      </c>
      <c r="W42" s="2">
        <v>1</v>
      </c>
      <c r="X42" s="2">
        <v>-0.52758348799999999</v>
      </c>
      <c r="Y42" s="2">
        <v>-0.48489020900000002</v>
      </c>
      <c r="Z42" s="2">
        <v>0</v>
      </c>
      <c r="AA42">
        <v>21.766323020000002</v>
      </c>
      <c r="AB42">
        <v>36</v>
      </c>
    </row>
    <row r="43" spans="1:28" x14ac:dyDescent="0.3">
      <c r="A43" t="s">
        <v>155</v>
      </c>
      <c r="B43" t="s">
        <v>156</v>
      </c>
      <c r="C43" t="s">
        <v>30</v>
      </c>
      <c r="D43" t="s">
        <v>31</v>
      </c>
      <c r="E43" t="s">
        <v>138</v>
      </c>
      <c r="F43" t="s">
        <v>38</v>
      </c>
      <c r="G43">
        <v>6.7</v>
      </c>
      <c r="H43">
        <v>16.3</v>
      </c>
      <c r="I43">
        <v>5.7</v>
      </c>
      <c r="J43" s="2">
        <v>1.4328358210000001</v>
      </c>
      <c r="K43">
        <v>0.149253731</v>
      </c>
      <c r="L43">
        <v>234.5</v>
      </c>
      <c r="M43">
        <v>676503</v>
      </c>
      <c r="N43">
        <v>-2.08</v>
      </c>
      <c r="O43" s="2">
        <v>0.23809523799999999</v>
      </c>
      <c r="P43">
        <v>-3.221153846</v>
      </c>
      <c r="Q43">
        <v>58.700488829999998</v>
      </c>
      <c r="R43">
        <v>-0.135288462</v>
      </c>
      <c r="S43">
        <v>0</v>
      </c>
      <c r="T43">
        <v>3.994856</v>
      </c>
      <c r="U43" t="s">
        <v>157</v>
      </c>
      <c r="V43" s="2">
        <v>-18.412736280000001</v>
      </c>
      <c r="W43" s="2">
        <v>1</v>
      </c>
      <c r="X43" s="2">
        <v>-0.61655387500000003</v>
      </c>
      <c r="Y43" s="2">
        <v>-0.43513052200000002</v>
      </c>
      <c r="Z43" s="2">
        <v>0</v>
      </c>
      <c r="AA43">
        <v>12.20934847</v>
      </c>
      <c r="AB43">
        <v>35</v>
      </c>
    </row>
    <row r="44" spans="1:28" x14ac:dyDescent="0.3">
      <c r="A44" t="s">
        <v>158</v>
      </c>
      <c r="B44" t="s">
        <v>159</v>
      </c>
      <c r="C44" t="s">
        <v>30</v>
      </c>
      <c r="D44" t="s">
        <v>111</v>
      </c>
      <c r="E44" t="s">
        <v>160</v>
      </c>
      <c r="F44" t="s">
        <v>33</v>
      </c>
      <c r="G44">
        <v>54.14</v>
      </c>
      <c r="H44">
        <v>57.09</v>
      </c>
      <c r="I44">
        <v>45.729362049999999</v>
      </c>
      <c r="J44" s="2">
        <v>5.4488363999999997E-2</v>
      </c>
      <c r="K44">
        <v>0.15534979600000001</v>
      </c>
      <c r="L44">
        <v>13101.88</v>
      </c>
      <c r="M44">
        <v>1347588.5</v>
      </c>
      <c r="N44">
        <v>2.69</v>
      </c>
      <c r="O44" s="2">
        <v>3.4615384999999999E-2</v>
      </c>
      <c r="P44">
        <v>20.126394049999998</v>
      </c>
      <c r="Q44">
        <v>2.1563331140000002</v>
      </c>
      <c r="R44">
        <v>5.8142916150000001</v>
      </c>
      <c r="S44">
        <v>3.9527152000000003E-2</v>
      </c>
      <c r="T44">
        <v>6076</v>
      </c>
      <c r="U44">
        <v>-3.6077399999999999E-3</v>
      </c>
      <c r="V44" s="2">
        <v>0.107472021</v>
      </c>
      <c r="W44" s="2">
        <v>0.366359447</v>
      </c>
      <c r="X44" s="2">
        <v>9.1932985999999994E-2</v>
      </c>
      <c r="Y44" s="2">
        <v>2.6438316999999999E-2</v>
      </c>
      <c r="Z44" s="2">
        <v>1.1029142620000001</v>
      </c>
      <c r="AA44">
        <v>0</v>
      </c>
      <c r="AB44">
        <v>242</v>
      </c>
    </row>
    <row r="45" spans="1:28" x14ac:dyDescent="0.3">
      <c r="A45" t="s">
        <v>161</v>
      </c>
      <c r="B45" t="s">
        <v>162</v>
      </c>
      <c r="C45" t="s">
        <v>30</v>
      </c>
      <c r="D45" t="s">
        <v>163</v>
      </c>
      <c r="E45" t="s">
        <v>164</v>
      </c>
      <c r="F45" t="s">
        <v>38</v>
      </c>
      <c r="G45">
        <v>22.38</v>
      </c>
      <c r="H45">
        <v>25.89</v>
      </c>
      <c r="I45">
        <v>17.36</v>
      </c>
      <c r="J45" s="2">
        <v>0.15683646100000001</v>
      </c>
      <c r="K45">
        <v>0.22430741700000001</v>
      </c>
      <c r="L45">
        <v>738.54</v>
      </c>
      <c r="M45">
        <v>205442.4</v>
      </c>
      <c r="N45">
        <v>0.85</v>
      </c>
      <c r="O45" s="2">
        <v>-4.8636363640000004</v>
      </c>
      <c r="P45">
        <v>26.329411759999999</v>
      </c>
      <c r="Q45">
        <v>0.60440945400000001</v>
      </c>
      <c r="R45">
        <v>-5.4135239000000002E-2</v>
      </c>
      <c r="S45">
        <v>0</v>
      </c>
      <c r="T45">
        <v>1221.92</v>
      </c>
      <c r="U45">
        <v>-8.3722639000000001E-2</v>
      </c>
      <c r="V45" s="2">
        <v>2.4132513000000001E-2</v>
      </c>
      <c r="W45" s="2">
        <v>0.20718541300000001</v>
      </c>
      <c r="X45" s="2">
        <v>5.1869832999999997E-2</v>
      </c>
      <c r="Y45" s="2">
        <v>2.4705465999999999E-2</v>
      </c>
      <c r="Z45" s="2">
        <v>0.65192612100000003</v>
      </c>
      <c r="AA45">
        <v>0</v>
      </c>
      <c r="AB45">
        <v>33</v>
      </c>
    </row>
    <row r="46" spans="1:28" x14ac:dyDescent="0.3">
      <c r="A46" t="s">
        <v>165</v>
      </c>
      <c r="B46" t="s">
        <v>166</v>
      </c>
      <c r="C46" t="s">
        <v>30</v>
      </c>
      <c r="D46" t="s">
        <v>31</v>
      </c>
      <c r="E46" t="s">
        <v>82</v>
      </c>
      <c r="F46" t="s">
        <v>46</v>
      </c>
    </row>
    <row r="47" spans="1:28" x14ac:dyDescent="0.3">
      <c r="A47" t="s">
        <v>167</v>
      </c>
      <c r="B47" t="s">
        <v>168</v>
      </c>
      <c r="C47" t="s">
        <v>30</v>
      </c>
      <c r="D47" t="s">
        <v>36</v>
      </c>
      <c r="E47" t="s">
        <v>169</v>
      </c>
      <c r="F47" t="s">
        <v>38</v>
      </c>
      <c r="G47">
        <v>66.97</v>
      </c>
      <c r="H47">
        <v>85.13</v>
      </c>
      <c r="I47">
        <v>38.44</v>
      </c>
      <c r="J47" s="2">
        <v>0.27116619400000003</v>
      </c>
      <c r="K47">
        <v>0.42601164699999999</v>
      </c>
      <c r="L47">
        <v>2611.83</v>
      </c>
      <c r="M47">
        <v>510625</v>
      </c>
      <c r="N47">
        <v>3.21</v>
      </c>
      <c r="O47" s="2">
        <v>-1.8251928019999999</v>
      </c>
      <c r="P47">
        <v>20.862928350000001</v>
      </c>
      <c r="Q47">
        <v>5.3996452379999997</v>
      </c>
      <c r="R47">
        <v>-0.11430534000000001</v>
      </c>
      <c r="S47">
        <v>0</v>
      </c>
      <c r="T47">
        <v>483.70400000000001</v>
      </c>
      <c r="U47">
        <v>0.166082867</v>
      </c>
      <c r="V47" s="2">
        <v>0.263495857</v>
      </c>
      <c r="W47" s="2">
        <v>0.52335105800000004</v>
      </c>
      <c r="X47" s="2">
        <v>0.32507638900000002</v>
      </c>
      <c r="Y47" s="2">
        <v>0.22300530700000001</v>
      </c>
      <c r="Z47" s="2">
        <v>0</v>
      </c>
      <c r="AA47">
        <v>9.1884705999999997E-2</v>
      </c>
      <c r="AB47">
        <v>39</v>
      </c>
    </row>
    <row r="48" spans="1:28" x14ac:dyDescent="0.3">
      <c r="A48" t="s">
        <v>170</v>
      </c>
      <c r="B48" t="s">
        <v>171</v>
      </c>
      <c r="C48" t="s">
        <v>30</v>
      </c>
      <c r="D48" t="s">
        <v>49</v>
      </c>
      <c r="E48" t="s">
        <v>172</v>
      </c>
      <c r="F48" t="s">
        <v>33</v>
      </c>
      <c r="G48">
        <v>11.69</v>
      </c>
      <c r="H48">
        <v>18.712691670000002</v>
      </c>
      <c r="I48">
        <v>10.738512119999999</v>
      </c>
      <c r="J48" s="2">
        <v>0.60074351299999995</v>
      </c>
      <c r="K48">
        <v>8.1393317000000007E-2</v>
      </c>
      <c r="L48">
        <v>2115.89</v>
      </c>
      <c r="M48">
        <v>2768819.1</v>
      </c>
      <c r="N48">
        <v>1.17</v>
      </c>
      <c r="O48" s="2">
        <v>4.4642857000000001E-2</v>
      </c>
      <c r="P48">
        <v>9.9914529909999992</v>
      </c>
      <c r="Q48">
        <v>0.58614103299999998</v>
      </c>
      <c r="R48">
        <v>2.2380854700000001</v>
      </c>
      <c r="S48">
        <v>4.27716E-2</v>
      </c>
      <c r="T48">
        <v>3609.8649999999998</v>
      </c>
      <c r="U48">
        <v>2.4991709000000001E-2</v>
      </c>
      <c r="V48" s="2">
        <v>5.8852338999999997E-2</v>
      </c>
      <c r="W48" s="2">
        <v>0.37866429899999998</v>
      </c>
      <c r="X48" s="2">
        <v>0.176369307</v>
      </c>
      <c r="Y48" s="2">
        <v>0.119175277</v>
      </c>
      <c r="Z48" s="2">
        <v>0</v>
      </c>
      <c r="AA48">
        <v>0</v>
      </c>
      <c r="AB48">
        <v>181</v>
      </c>
    </row>
    <row r="49" spans="1:28" x14ac:dyDescent="0.3">
      <c r="A49" t="s">
        <v>173</v>
      </c>
      <c r="B49" t="s">
        <v>174</v>
      </c>
      <c r="C49" t="s">
        <v>30</v>
      </c>
      <c r="D49" t="s">
        <v>111</v>
      </c>
      <c r="E49" t="s">
        <v>112</v>
      </c>
      <c r="F49" t="s">
        <v>33</v>
      </c>
      <c r="G49">
        <v>69.150000000000006</v>
      </c>
      <c r="H49">
        <v>72.67</v>
      </c>
      <c r="I49">
        <v>57.129427159999999</v>
      </c>
      <c r="J49" s="2">
        <v>5.0903832000000003E-2</v>
      </c>
      <c r="K49">
        <v>0.173833302</v>
      </c>
      <c r="L49">
        <v>33952.65</v>
      </c>
      <c r="M49">
        <v>2319652.6</v>
      </c>
      <c r="N49">
        <v>1.24</v>
      </c>
      <c r="O49" s="2">
        <v>-0.70263788999999999</v>
      </c>
      <c r="P49">
        <v>55.766129030000002</v>
      </c>
      <c r="Q49">
        <v>2.072798701</v>
      </c>
      <c r="R49">
        <v>-0.79366811599999998</v>
      </c>
      <c r="S49">
        <v>3.2827187000000001E-2</v>
      </c>
      <c r="T49">
        <v>16380.1</v>
      </c>
      <c r="U49">
        <v>-4.4429049999999996E-3</v>
      </c>
      <c r="V49" s="2">
        <v>3.7295254999999999E-2</v>
      </c>
      <c r="W49" s="2">
        <v>0.33193936499999999</v>
      </c>
      <c r="X49" s="2">
        <v>3.5115250000000001E-2</v>
      </c>
      <c r="Y49" s="2">
        <v>9.6253680000000005E-3</v>
      </c>
      <c r="Z49" s="2">
        <v>1.2628269240000001</v>
      </c>
      <c r="AA49">
        <v>0</v>
      </c>
      <c r="AB49">
        <v>491</v>
      </c>
    </row>
    <row r="50" spans="1:28" x14ac:dyDescent="0.3">
      <c r="A50" t="s">
        <v>175</v>
      </c>
      <c r="B50" t="s">
        <v>176</v>
      </c>
      <c r="C50" t="s">
        <v>30</v>
      </c>
      <c r="D50" t="s">
        <v>163</v>
      </c>
      <c r="E50" t="s">
        <v>177</v>
      </c>
      <c r="F50" t="s">
        <v>46</v>
      </c>
    </row>
    <row r="51" spans="1:28" x14ac:dyDescent="0.3">
      <c r="A51" t="s">
        <v>178</v>
      </c>
      <c r="B51" t="s">
        <v>179</v>
      </c>
      <c r="C51" t="s">
        <v>30</v>
      </c>
      <c r="D51" t="s">
        <v>31</v>
      </c>
      <c r="E51" t="s">
        <v>154</v>
      </c>
      <c r="F51" t="s">
        <v>38</v>
      </c>
      <c r="G51">
        <v>55.85</v>
      </c>
      <c r="H51">
        <v>55.9</v>
      </c>
      <c r="I51">
        <v>17.05</v>
      </c>
      <c r="J51" s="2">
        <v>8.9525499999999997E-4</v>
      </c>
      <c r="K51">
        <v>0.69471799499999998</v>
      </c>
      <c r="L51">
        <v>1619.65</v>
      </c>
      <c r="M51">
        <v>416809.4</v>
      </c>
      <c r="N51">
        <v>-3.4</v>
      </c>
      <c r="O51" s="2">
        <v>0.18055555600000001</v>
      </c>
      <c r="P51">
        <v>-16.426470590000001</v>
      </c>
      <c r="Q51" t="s">
        <v>157</v>
      </c>
      <c r="R51">
        <v>-0.90977375599999999</v>
      </c>
      <c r="S51">
        <v>0</v>
      </c>
      <c r="T51">
        <v>0</v>
      </c>
      <c r="V51" s="2" t="e">
        <v>#NAME?</v>
      </c>
      <c r="X51" s="2">
        <v>-0.94033831999999995</v>
      </c>
      <c r="Y51" s="2">
        <v>-0.399022775</v>
      </c>
      <c r="Z51" s="2">
        <v>1.1727198510000001</v>
      </c>
      <c r="AA51" t="s">
        <v>157</v>
      </c>
      <c r="AB51">
        <v>29</v>
      </c>
    </row>
    <row r="52" spans="1:28" x14ac:dyDescent="0.3">
      <c r="A52" t="s">
        <v>180</v>
      </c>
      <c r="B52" t="s">
        <v>181</v>
      </c>
      <c r="C52" t="s">
        <v>30</v>
      </c>
      <c r="D52" t="s">
        <v>111</v>
      </c>
      <c r="E52" t="s">
        <v>112</v>
      </c>
      <c r="F52" t="s">
        <v>33</v>
      </c>
      <c r="G52">
        <v>10.76</v>
      </c>
      <c r="H52">
        <v>12.86015278</v>
      </c>
      <c r="I52">
        <v>10.68</v>
      </c>
      <c r="J52" s="2">
        <v>0.19518148499999999</v>
      </c>
      <c r="K52">
        <v>7.4349439999999998E-3</v>
      </c>
      <c r="L52">
        <v>7090.84</v>
      </c>
      <c r="M52">
        <v>5221857</v>
      </c>
      <c r="N52">
        <v>-1.72</v>
      </c>
      <c r="O52" s="2">
        <v>-4.8222222219999997</v>
      </c>
      <c r="P52">
        <v>-6.2558139529999996</v>
      </c>
      <c r="Q52">
        <v>0.52192256699999995</v>
      </c>
      <c r="R52">
        <v>1.2972885999999999E-2</v>
      </c>
      <c r="S52">
        <v>4.0892193E-2</v>
      </c>
      <c r="T52">
        <v>13586</v>
      </c>
      <c r="U52">
        <v>-4.019781E-2</v>
      </c>
      <c r="V52" s="2">
        <v>-8.3173855000000005E-2</v>
      </c>
      <c r="W52" s="2">
        <v>0.179081407</v>
      </c>
      <c r="X52" s="2">
        <v>-0.40443808199999998</v>
      </c>
      <c r="Y52" s="2">
        <v>-3.1285473000000001E-2</v>
      </c>
      <c r="Z52" s="2">
        <v>7.3239083750000002</v>
      </c>
      <c r="AA52">
        <v>0</v>
      </c>
      <c r="AB52">
        <v>659</v>
      </c>
    </row>
    <row r="53" spans="1:28" x14ac:dyDescent="0.3">
      <c r="A53" t="s">
        <v>182</v>
      </c>
      <c r="B53" t="s">
        <v>183</v>
      </c>
      <c r="C53" t="s">
        <v>30</v>
      </c>
      <c r="D53" t="s">
        <v>31</v>
      </c>
      <c r="E53" t="s">
        <v>132</v>
      </c>
      <c r="F53" t="s">
        <v>33</v>
      </c>
      <c r="G53">
        <v>153.88</v>
      </c>
      <c r="H53">
        <v>153.88</v>
      </c>
      <c r="I53">
        <v>104.5823094</v>
      </c>
      <c r="J53" s="2">
        <v>0</v>
      </c>
      <c r="K53">
        <v>0.32036450900000002</v>
      </c>
      <c r="L53">
        <v>53858</v>
      </c>
      <c r="M53">
        <v>1635475.8</v>
      </c>
      <c r="N53">
        <v>6.46</v>
      </c>
      <c r="O53" s="2">
        <v>-5.5555555999999999E-2</v>
      </c>
      <c r="P53">
        <v>23.820433439999999</v>
      </c>
      <c r="Q53">
        <v>0.85279075299999996</v>
      </c>
      <c r="R53">
        <v>-4.2876780190000003</v>
      </c>
      <c r="S53">
        <v>6.4985700000000004E-3</v>
      </c>
      <c r="T53">
        <v>63155</v>
      </c>
      <c r="U53">
        <v>4.6704344000000002E-2</v>
      </c>
      <c r="V53" s="2">
        <v>3.5959148000000003E-2</v>
      </c>
      <c r="W53" s="2">
        <v>0.26599635799999999</v>
      </c>
      <c r="X53" s="2">
        <v>0.12700632000000001</v>
      </c>
      <c r="Y53" s="2">
        <v>3.2843548E-2</v>
      </c>
      <c r="Z53" s="2">
        <v>1.155472289</v>
      </c>
      <c r="AA53">
        <v>0</v>
      </c>
      <c r="AB53">
        <v>350</v>
      </c>
    </row>
    <row r="54" spans="1:28" x14ac:dyDescent="0.3">
      <c r="A54" t="s">
        <v>184</v>
      </c>
      <c r="B54" t="s">
        <v>185</v>
      </c>
      <c r="C54" t="s">
        <v>30</v>
      </c>
      <c r="D54" t="s">
        <v>163</v>
      </c>
      <c r="E54" t="s">
        <v>186</v>
      </c>
      <c r="F54" t="s">
        <v>38</v>
      </c>
      <c r="G54">
        <v>1.702</v>
      </c>
      <c r="H54">
        <v>5.15</v>
      </c>
      <c r="I54">
        <v>1.3</v>
      </c>
      <c r="J54" s="2">
        <v>2.0258519389999998</v>
      </c>
      <c r="K54">
        <v>0.236192714</v>
      </c>
      <c r="L54">
        <v>13.616</v>
      </c>
      <c r="M54">
        <v>31252</v>
      </c>
      <c r="N54">
        <v>-0.89</v>
      </c>
      <c r="O54" s="2">
        <v>1.4722222220000001</v>
      </c>
      <c r="P54">
        <v>-1.912359551</v>
      </c>
      <c r="Q54">
        <v>0.360097324</v>
      </c>
      <c r="R54">
        <v>-1.2989611999999999E-2</v>
      </c>
      <c r="S54">
        <v>0</v>
      </c>
      <c r="T54">
        <v>37.811999999999998</v>
      </c>
      <c r="U54">
        <v>-0.22963144099999999</v>
      </c>
      <c r="V54" s="2">
        <v>-0.18671321299999999</v>
      </c>
      <c r="W54" s="2">
        <v>2.6869777000000001E-2</v>
      </c>
      <c r="X54" s="2">
        <v>-0.63500629600000003</v>
      </c>
      <c r="Y54" s="2">
        <v>-0.19952520900000001</v>
      </c>
      <c r="Z54" s="2">
        <v>0.51268213699999998</v>
      </c>
      <c r="AA54">
        <v>2.5441658999999998E-2</v>
      </c>
      <c r="AB54">
        <v>8</v>
      </c>
    </row>
    <row r="55" spans="1:28" x14ac:dyDescent="0.3">
      <c r="A55" t="s">
        <v>187</v>
      </c>
      <c r="B55" t="s">
        <v>188</v>
      </c>
      <c r="C55" t="s">
        <v>30</v>
      </c>
      <c r="D55" t="s">
        <v>85</v>
      </c>
      <c r="E55" t="s">
        <v>189</v>
      </c>
      <c r="F55" t="s">
        <v>33</v>
      </c>
      <c r="G55">
        <v>20.51</v>
      </c>
      <c r="H55">
        <v>21.278196080000001</v>
      </c>
      <c r="I55">
        <v>14.072164470000001</v>
      </c>
      <c r="J55" s="2">
        <v>3.7454709000000003E-2</v>
      </c>
      <c r="K55">
        <v>0.31388764200000002</v>
      </c>
      <c r="L55">
        <v>2051</v>
      </c>
      <c r="M55">
        <v>760588.9</v>
      </c>
      <c r="N55">
        <v>0.62</v>
      </c>
      <c r="O55" s="2">
        <v>-0.215189873</v>
      </c>
      <c r="P55">
        <v>33.080645160000003</v>
      </c>
      <c r="Q55">
        <v>5.2357892100000001</v>
      </c>
      <c r="R55">
        <v>-1.53727704</v>
      </c>
      <c r="S55">
        <v>7.8010730000000004E-3</v>
      </c>
      <c r="T55">
        <v>391.72699999999998</v>
      </c>
      <c r="U55">
        <v>-3.7424101000000001E-2</v>
      </c>
      <c r="V55" s="2">
        <v>0.18259910600000001</v>
      </c>
      <c r="W55" s="2">
        <v>1</v>
      </c>
      <c r="X55" s="2">
        <v>4.1730428E-2</v>
      </c>
      <c r="Y55" s="2">
        <v>4.9131610000000001E-3</v>
      </c>
      <c r="Z55" s="2">
        <v>2.1205351229999998</v>
      </c>
      <c r="AA55">
        <v>0</v>
      </c>
      <c r="AB55">
        <v>100</v>
      </c>
    </row>
    <row r="56" spans="1:28" x14ac:dyDescent="0.3">
      <c r="A56" t="s">
        <v>190</v>
      </c>
      <c r="B56" t="s">
        <v>191</v>
      </c>
      <c r="C56" t="s">
        <v>30</v>
      </c>
      <c r="D56" t="s">
        <v>36</v>
      </c>
      <c r="E56" t="s">
        <v>192</v>
      </c>
      <c r="F56" t="s">
        <v>46</v>
      </c>
    </row>
    <row r="57" spans="1:28" x14ac:dyDescent="0.3">
      <c r="A57" t="s">
        <v>193</v>
      </c>
      <c r="B57" t="s">
        <v>194</v>
      </c>
      <c r="C57" t="s">
        <v>30</v>
      </c>
      <c r="D57" t="s">
        <v>85</v>
      </c>
      <c r="E57" t="s">
        <v>95</v>
      </c>
      <c r="F57" t="s">
        <v>33</v>
      </c>
      <c r="G57">
        <v>101.56</v>
      </c>
      <c r="H57">
        <v>102.43</v>
      </c>
      <c r="I57">
        <v>67.9604626</v>
      </c>
      <c r="J57" s="2">
        <v>8.5663649999999994E-3</v>
      </c>
      <c r="K57">
        <v>0.330834358</v>
      </c>
      <c r="L57">
        <v>8734.16</v>
      </c>
      <c r="M57">
        <v>407634.5</v>
      </c>
      <c r="N57">
        <v>7.47</v>
      </c>
      <c r="O57" s="2">
        <v>0.85820895500000005</v>
      </c>
      <c r="P57">
        <v>13.5957162</v>
      </c>
      <c r="Q57">
        <v>1.3441305020000001</v>
      </c>
      <c r="R57">
        <v>0.15841965</v>
      </c>
      <c r="S57">
        <v>2.1169752E-2</v>
      </c>
      <c r="T57">
        <v>6498</v>
      </c>
      <c r="U57">
        <v>5.7445076999999997E-2</v>
      </c>
      <c r="V57" s="2">
        <v>9.9876884999999999E-2</v>
      </c>
      <c r="W57" s="2">
        <v>0.23915050800000001</v>
      </c>
      <c r="X57" s="2">
        <v>0.13201790099999999</v>
      </c>
      <c r="Y57" s="2">
        <v>1.1784573E-2</v>
      </c>
      <c r="Z57" s="2">
        <v>0.26098453999999999</v>
      </c>
      <c r="AA57">
        <v>0</v>
      </c>
      <c r="AB57">
        <v>86</v>
      </c>
    </row>
    <row r="58" spans="1:28" x14ac:dyDescent="0.3">
      <c r="A58" t="s">
        <v>195</v>
      </c>
      <c r="B58" t="s">
        <v>196</v>
      </c>
      <c r="C58" t="s">
        <v>30</v>
      </c>
      <c r="D58" t="s">
        <v>85</v>
      </c>
      <c r="E58" t="s">
        <v>197</v>
      </c>
      <c r="F58" t="s">
        <v>33</v>
      </c>
      <c r="G58">
        <v>77.98</v>
      </c>
      <c r="H58">
        <v>79.260000000000005</v>
      </c>
      <c r="I58">
        <v>66.349645140000007</v>
      </c>
      <c r="J58" s="2">
        <v>1.6414465E-2</v>
      </c>
      <c r="K58">
        <v>0.14914535600000001</v>
      </c>
      <c r="L58">
        <v>32049.78</v>
      </c>
      <c r="M58">
        <v>1477426.8</v>
      </c>
      <c r="N58">
        <v>6.46</v>
      </c>
      <c r="O58" s="2">
        <v>9.8639456E-2</v>
      </c>
      <c r="P58">
        <v>12.071207429999999</v>
      </c>
      <c r="Q58">
        <v>1.4207092509999999</v>
      </c>
      <c r="R58">
        <v>1.223770684</v>
      </c>
      <c r="S58">
        <v>2.1287509999999999E-2</v>
      </c>
      <c r="T58">
        <v>22559</v>
      </c>
      <c r="U58">
        <v>8.0825987000000002E-2</v>
      </c>
      <c r="V58" s="2">
        <v>0.11786870000000001</v>
      </c>
      <c r="W58" s="2">
        <v>0.42732390599999998</v>
      </c>
      <c r="X58" s="2">
        <v>0.129821307</v>
      </c>
      <c r="Y58" s="2">
        <v>2.0482363999999999E-2</v>
      </c>
      <c r="Z58" s="2">
        <v>0.26169319400000002</v>
      </c>
      <c r="AA58">
        <v>0</v>
      </c>
      <c r="AB58">
        <v>411</v>
      </c>
    </row>
    <row r="59" spans="1:28" x14ac:dyDescent="0.3">
      <c r="A59" t="s">
        <v>198</v>
      </c>
      <c r="B59" t="s">
        <v>199</v>
      </c>
      <c r="C59" t="s">
        <v>30</v>
      </c>
      <c r="D59" t="s">
        <v>85</v>
      </c>
      <c r="E59" t="s">
        <v>95</v>
      </c>
      <c r="F59" t="s">
        <v>38</v>
      </c>
      <c r="G59">
        <v>15.3</v>
      </c>
      <c r="H59">
        <v>27.350962750000001</v>
      </c>
      <c r="I59">
        <v>11.828994850000001</v>
      </c>
      <c r="J59" s="2">
        <v>0.78764462400000002</v>
      </c>
      <c r="K59">
        <v>0.22686308199999999</v>
      </c>
      <c r="L59">
        <v>2631.6</v>
      </c>
      <c r="M59">
        <v>2876256.5</v>
      </c>
      <c r="N59">
        <v>2.1</v>
      </c>
      <c r="O59" s="2">
        <v>-0.17322834600000001</v>
      </c>
      <c r="P59">
        <v>7.2857142860000002</v>
      </c>
      <c r="Q59">
        <v>0.48282198799999998</v>
      </c>
      <c r="R59">
        <v>-0.42058441600000002</v>
      </c>
      <c r="S59">
        <v>4.1830065E-2</v>
      </c>
      <c r="T59">
        <v>5450.4560000000001</v>
      </c>
      <c r="U59">
        <v>0.18134003000000001</v>
      </c>
      <c r="V59" s="2">
        <v>7.5403966000000003E-2</v>
      </c>
      <c r="W59" s="2">
        <v>0.42348328299999999</v>
      </c>
      <c r="X59" s="2">
        <v>0.12571827799999999</v>
      </c>
      <c r="Y59" s="2">
        <v>1.8173425999999999E-2</v>
      </c>
      <c r="Z59" s="2">
        <v>0.48928987600000001</v>
      </c>
      <c r="AA59">
        <v>0</v>
      </c>
      <c r="AB59">
        <v>172</v>
      </c>
    </row>
    <row r="60" spans="1:28" x14ac:dyDescent="0.3">
      <c r="A60" t="s">
        <v>200</v>
      </c>
      <c r="B60" t="s">
        <v>201</v>
      </c>
      <c r="C60" t="s">
        <v>30</v>
      </c>
      <c r="D60" t="s">
        <v>163</v>
      </c>
      <c r="E60" t="s">
        <v>202</v>
      </c>
      <c r="F60" t="s">
        <v>33</v>
      </c>
      <c r="G60">
        <v>68.38</v>
      </c>
      <c r="H60">
        <v>68.92</v>
      </c>
      <c r="I60">
        <v>46.142584620000001</v>
      </c>
      <c r="J60" s="2">
        <v>7.8970459999999996E-3</v>
      </c>
      <c r="K60">
        <v>0.32520350100000001</v>
      </c>
      <c r="L60">
        <v>5538.78</v>
      </c>
      <c r="M60">
        <v>541980</v>
      </c>
      <c r="N60">
        <v>1.97</v>
      </c>
      <c r="O60" s="2">
        <v>-0.35620914999999997</v>
      </c>
      <c r="P60">
        <v>34.710659900000003</v>
      </c>
      <c r="Q60">
        <v>0.74742325099999996</v>
      </c>
      <c r="R60">
        <v>-0.97444604899999998</v>
      </c>
      <c r="S60">
        <v>7.6045629999999999E-3</v>
      </c>
      <c r="T60">
        <v>7410.5</v>
      </c>
      <c r="U60">
        <v>-7.6064979999999997E-3</v>
      </c>
      <c r="V60" s="2">
        <v>2.1604479999999999E-2</v>
      </c>
      <c r="W60" s="2">
        <v>0.20450711799999999</v>
      </c>
      <c r="X60" s="2">
        <v>5.7670832999999998E-2</v>
      </c>
      <c r="Y60" s="2">
        <v>2.2334132999999999E-2</v>
      </c>
      <c r="Z60" s="2">
        <v>0.61071287100000005</v>
      </c>
      <c r="AA60">
        <v>3.9956817999999998E-2</v>
      </c>
      <c r="AB60">
        <v>81</v>
      </c>
    </row>
    <row r="61" spans="1:28" x14ac:dyDescent="0.3">
      <c r="A61" t="s">
        <v>203</v>
      </c>
      <c r="B61" t="s">
        <v>204</v>
      </c>
      <c r="C61" t="s">
        <v>30</v>
      </c>
      <c r="D61" t="s">
        <v>49</v>
      </c>
      <c r="E61" t="s">
        <v>205</v>
      </c>
      <c r="F61" t="s">
        <v>33</v>
      </c>
      <c r="G61">
        <v>103.32</v>
      </c>
      <c r="H61">
        <v>114.97228459999999</v>
      </c>
      <c r="I61">
        <v>89.474541869999996</v>
      </c>
      <c r="J61" s="2">
        <v>0.11277859699999999</v>
      </c>
      <c r="K61">
        <v>0.134005596</v>
      </c>
      <c r="L61">
        <v>168308.28</v>
      </c>
      <c r="M61">
        <v>7414636.7999999998</v>
      </c>
      <c r="N61">
        <v>5.76</v>
      </c>
      <c r="O61" s="2">
        <v>0.16363636400000001</v>
      </c>
      <c r="P61">
        <v>17.9375</v>
      </c>
      <c r="Q61">
        <v>3.0253861089999998</v>
      </c>
      <c r="R61">
        <v>1.096180556</v>
      </c>
      <c r="S61">
        <v>1.3743709E-2</v>
      </c>
      <c r="T61">
        <v>55632</v>
      </c>
      <c r="U61">
        <v>6.0364052000000001E-2</v>
      </c>
      <c r="V61" s="2">
        <v>0.16880572299999999</v>
      </c>
      <c r="W61" s="2">
        <v>0.46086784600000003</v>
      </c>
      <c r="X61" s="2">
        <v>0.21705766800000001</v>
      </c>
      <c r="Y61" s="2">
        <v>0.102039486</v>
      </c>
      <c r="Z61" s="2">
        <v>0.46619669499999999</v>
      </c>
      <c r="AA61">
        <v>0</v>
      </c>
      <c r="AB61">
        <v>1629</v>
      </c>
    </row>
    <row r="62" spans="1:28" x14ac:dyDescent="0.3">
      <c r="A62" t="s">
        <v>206</v>
      </c>
      <c r="B62" t="s">
        <v>207</v>
      </c>
      <c r="C62" t="s">
        <v>30</v>
      </c>
      <c r="D62" t="s">
        <v>85</v>
      </c>
      <c r="E62" t="s">
        <v>89</v>
      </c>
      <c r="F62" t="s">
        <v>38</v>
      </c>
      <c r="G62">
        <v>21.37</v>
      </c>
      <c r="H62">
        <v>22.095359120000001</v>
      </c>
      <c r="I62">
        <v>16.45464277</v>
      </c>
      <c r="J62" s="2">
        <v>3.3942869000000001E-2</v>
      </c>
      <c r="K62">
        <v>0.230012037</v>
      </c>
      <c r="L62">
        <v>7073.47</v>
      </c>
      <c r="M62">
        <v>3596809.3</v>
      </c>
      <c r="N62">
        <v>1.79</v>
      </c>
      <c r="O62" s="2">
        <v>2.3148148150000001</v>
      </c>
      <c r="P62">
        <v>11.938547489999999</v>
      </c>
      <c r="Q62">
        <v>9.7163049449999992</v>
      </c>
      <c r="R62">
        <v>5.1574525000000003E-2</v>
      </c>
      <c r="S62">
        <v>0.10762751500000001</v>
      </c>
      <c r="T62">
        <v>728</v>
      </c>
      <c r="U62">
        <v>1.0564971750000001</v>
      </c>
      <c r="V62" s="2">
        <v>0.89423076899999998</v>
      </c>
      <c r="W62" s="2">
        <v>1</v>
      </c>
      <c r="X62" s="2">
        <v>8.8499183999999995E-2</v>
      </c>
      <c r="Y62" s="2">
        <v>1.1445148E-2</v>
      </c>
      <c r="Z62" s="2">
        <v>6.6600054379999998</v>
      </c>
      <c r="AA62">
        <v>0</v>
      </c>
      <c r="AB62">
        <v>331</v>
      </c>
    </row>
    <row r="63" spans="1:28" x14ac:dyDescent="0.3">
      <c r="A63" t="s">
        <v>208</v>
      </c>
      <c r="B63" t="s">
        <v>209</v>
      </c>
      <c r="C63" t="s">
        <v>30</v>
      </c>
      <c r="D63" t="s">
        <v>85</v>
      </c>
      <c r="E63" t="s">
        <v>210</v>
      </c>
      <c r="F63" t="s">
        <v>33</v>
      </c>
      <c r="G63">
        <v>42.81</v>
      </c>
      <c r="H63">
        <v>42.92</v>
      </c>
      <c r="I63">
        <v>25.017295300000001</v>
      </c>
      <c r="J63" s="2">
        <v>2.569493E-3</v>
      </c>
      <c r="K63">
        <v>0.415620292</v>
      </c>
      <c r="L63">
        <v>5565.3</v>
      </c>
      <c r="M63">
        <v>887771.5</v>
      </c>
      <c r="N63">
        <v>6.61</v>
      </c>
      <c r="O63" s="2">
        <v>-7.1629212999999997E-2</v>
      </c>
      <c r="P63">
        <v>6.476550681</v>
      </c>
      <c r="Q63">
        <v>3.3186046509999998</v>
      </c>
      <c r="R63">
        <v>-0.90417727199999998</v>
      </c>
      <c r="S63">
        <v>1.2146695000000001E-2</v>
      </c>
      <c r="T63">
        <v>1677</v>
      </c>
      <c r="U63">
        <v>-0.240144993</v>
      </c>
      <c r="V63" s="2">
        <v>0.52534287400000002</v>
      </c>
      <c r="W63" s="2">
        <v>0.82409063800000004</v>
      </c>
      <c r="X63" s="2">
        <v>0.13545510499999999</v>
      </c>
      <c r="Y63" s="2">
        <v>6.2257083999999997E-2</v>
      </c>
      <c r="Z63" s="2">
        <v>0.20079950799999999</v>
      </c>
      <c r="AA63">
        <v>0</v>
      </c>
      <c r="AB63">
        <v>130</v>
      </c>
    </row>
    <row r="64" spans="1:28" x14ac:dyDescent="0.3">
      <c r="A64" t="s">
        <v>211</v>
      </c>
      <c r="B64" t="s">
        <v>212</v>
      </c>
      <c r="C64" t="s">
        <v>30</v>
      </c>
      <c r="D64" t="s">
        <v>31</v>
      </c>
      <c r="E64" t="s">
        <v>154</v>
      </c>
      <c r="F64" t="s">
        <v>38</v>
      </c>
      <c r="G64">
        <v>5.05</v>
      </c>
      <c r="H64">
        <v>16.010000000000002</v>
      </c>
      <c r="I64">
        <v>4.8250000000000002</v>
      </c>
      <c r="J64" s="2">
        <v>2.17029703</v>
      </c>
      <c r="K64">
        <v>4.4554455E-2</v>
      </c>
      <c r="L64">
        <v>85.85</v>
      </c>
      <c r="M64">
        <v>342986.8</v>
      </c>
      <c r="N64">
        <v>-0.08</v>
      </c>
      <c r="O64" s="2">
        <v>-0.94666666700000002</v>
      </c>
      <c r="P64">
        <v>-63.125</v>
      </c>
      <c r="Q64">
        <v>1.812672874</v>
      </c>
      <c r="R64">
        <v>0.66681338000000001</v>
      </c>
      <c r="S64">
        <v>0</v>
      </c>
      <c r="T64">
        <v>47.360999999999997</v>
      </c>
      <c r="U64">
        <v>19.119371279999999</v>
      </c>
      <c r="V64" s="2">
        <v>-2.9159013000000001E-2</v>
      </c>
      <c r="W64" s="2">
        <v>1</v>
      </c>
      <c r="X64" s="2">
        <v>-1.2636336999999999E-2</v>
      </c>
      <c r="Y64" s="2">
        <v>-7.6384010000000004E-3</v>
      </c>
      <c r="Z64" s="2">
        <v>0</v>
      </c>
      <c r="AA64">
        <v>0.82059078100000005</v>
      </c>
      <c r="AB64">
        <v>17</v>
      </c>
    </row>
    <row r="65" spans="1:28" x14ac:dyDescent="0.3">
      <c r="A65" t="s">
        <v>213</v>
      </c>
      <c r="B65" t="s">
        <v>214</v>
      </c>
      <c r="C65" t="s">
        <v>30</v>
      </c>
      <c r="D65" t="s">
        <v>163</v>
      </c>
      <c r="E65" t="s">
        <v>215</v>
      </c>
      <c r="F65" t="s">
        <v>33</v>
      </c>
      <c r="G65">
        <v>60.9</v>
      </c>
      <c r="H65">
        <v>75.7</v>
      </c>
      <c r="I65">
        <v>43.606292459999999</v>
      </c>
      <c r="J65" s="2">
        <v>0.243021346</v>
      </c>
      <c r="K65">
        <v>0.28396892499999998</v>
      </c>
      <c r="L65">
        <v>913.5</v>
      </c>
      <c r="M65">
        <v>110037.6</v>
      </c>
      <c r="N65">
        <v>4.67</v>
      </c>
      <c r="O65" s="2">
        <v>0.89837398400000001</v>
      </c>
      <c r="P65">
        <v>13.04068522</v>
      </c>
      <c r="Q65">
        <v>1.3532391079999999</v>
      </c>
      <c r="R65">
        <v>0.145158759</v>
      </c>
      <c r="S65">
        <v>1.6420361000000001E-2</v>
      </c>
      <c r="T65">
        <v>675.04700000000003</v>
      </c>
      <c r="U65">
        <v>0.63340874700000005</v>
      </c>
      <c r="V65" s="2">
        <v>0.10418237499999999</v>
      </c>
      <c r="W65" s="2">
        <v>0.21733449699999999</v>
      </c>
      <c r="X65" s="2">
        <v>0.24115323399999999</v>
      </c>
      <c r="Y65" s="2">
        <v>0.107704465</v>
      </c>
      <c r="Z65" s="2">
        <v>0</v>
      </c>
      <c r="AA65">
        <v>0</v>
      </c>
      <c r="AB65">
        <v>15</v>
      </c>
    </row>
    <row r="66" spans="1:28" x14ac:dyDescent="0.3">
      <c r="A66" t="s">
        <v>216</v>
      </c>
      <c r="B66" t="s">
        <v>217</v>
      </c>
      <c r="C66" t="s">
        <v>30</v>
      </c>
      <c r="D66" t="s">
        <v>36</v>
      </c>
      <c r="E66" t="s">
        <v>218</v>
      </c>
      <c r="F66" t="s">
        <v>38</v>
      </c>
      <c r="G66">
        <v>10.29</v>
      </c>
      <c r="H66">
        <v>11.57</v>
      </c>
      <c r="I66">
        <v>8.7799999999999994</v>
      </c>
      <c r="J66" s="2">
        <v>0.124392614</v>
      </c>
      <c r="K66">
        <v>0.14674441199999999</v>
      </c>
      <c r="L66">
        <v>226.38</v>
      </c>
      <c r="M66">
        <v>47925.5</v>
      </c>
      <c r="N66">
        <v>-0.52</v>
      </c>
      <c r="O66" s="2">
        <v>2.0588235290000001</v>
      </c>
      <c r="P66">
        <v>-19.78846154</v>
      </c>
      <c r="Q66">
        <v>1.7730540889999999</v>
      </c>
      <c r="R66">
        <v>-9.6115384999999998E-2</v>
      </c>
      <c r="S66">
        <v>0</v>
      </c>
      <c r="T66">
        <v>127.678</v>
      </c>
      <c r="U66">
        <v>6.0748051999999997E-2</v>
      </c>
      <c r="V66" s="2">
        <v>-9.1801250000000001E-2</v>
      </c>
      <c r="W66" s="2">
        <v>0.49957706099999999</v>
      </c>
      <c r="X66" s="2">
        <v>-0.103115185</v>
      </c>
      <c r="Y66" s="2">
        <v>-7.0057678999999998E-2</v>
      </c>
      <c r="Z66" s="2">
        <v>2.085001E-3</v>
      </c>
      <c r="AA66">
        <v>0.227509829</v>
      </c>
      <c r="AB66">
        <v>22</v>
      </c>
    </row>
    <row r="67" spans="1:28" x14ac:dyDescent="0.3">
      <c r="A67" t="s">
        <v>219</v>
      </c>
      <c r="B67" t="s">
        <v>220</v>
      </c>
      <c r="C67" t="s">
        <v>30</v>
      </c>
      <c r="D67" t="s">
        <v>85</v>
      </c>
      <c r="E67" t="s">
        <v>95</v>
      </c>
      <c r="F67" t="s">
        <v>33</v>
      </c>
      <c r="G67">
        <v>51.3</v>
      </c>
      <c r="H67">
        <v>57.275897999999998</v>
      </c>
      <c r="I67">
        <v>43.502620309999998</v>
      </c>
      <c r="J67" s="2">
        <v>0.11648923999999999</v>
      </c>
      <c r="K67">
        <v>0.15199570600000001</v>
      </c>
      <c r="L67">
        <v>3078</v>
      </c>
      <c r="M67">
        <v>367276.5</v>
      </c>
      <c r="N67">
        <v>2.67</v>
      </c>
      <c r="O67" s="2">
        <v>-0.42456896599999999</v>
      </c>
      <c r="P67">
        <v>19.213483149999998</v>
      </c>
      <c r="Q67">
        <v>1.0474732010000001</v>
      </c>
      <c r="R67">
        <v>-0.45254092299999998</v>
      </c>
      <c r="S67">
        <v>1.6959063999999999E-2</v>
      </c>
      <c r="T67">
        <v>2938.5</v>
      </c>
      <c r="U67">
        <v>6.7225974999999993E-2</v>
      </c>
      <c r="V67" s="2">
        <v>6.9184958000000005E-2</v>
      </c>
      <c r="W67" s="2">
        <v>0.46363790999999999</v>
      </c>
      <c r="X67" s="2">
        <v>5.5724584000000001E-2</v>
      </c>
      <c r="Y67" s="2">
        <v>1.6815410999999999E-2</v>
      </c>
      <c r="Z67" s="2">
        <v>0.18208480699999999</v>
      </c>
      <c r="AA67">
        <v>0</v>
      </c>
      <c r="AB67">
        <v>60</v>
      </c>
    </row>
    <row r="68" spans="1:28" x14ac:dyDescent="0.3">
      <c r="A68" t="s">
        <v>221</v>
      </c>
      <c r="B68" t="s">
        <v>222</v>
      </c>
      <c r="C68" t="s">
        <v>30</v>
      </c>
      <c r="D68" t="s">
        <v>85</v>
      </c>
      <c r="E68" t="s">
        <v>223</v>
      </c>
      <c r="F68" t="s">
        <v>33</v>
      </c>
      <c r="G68">
        <v>10.11</v>
      </c>
      <c r="H68">
        <v>15.243434130000001</v>
      </c>
      <c r="I68">
        <v>9.3215964739999997</v>
      </c>
      <c r="J68" s="2">
        <v>0.50775807399999995</v>
      </c>
      <c r="K68">
        <v>7.7982545E-2</v>
      </c>
      <c r="L68">
        <v>262.86</v>
      </c>
      <c r="M68">
        <v>265233.5</v>
      </c>
      <c r="N68">
        <v>0.56999999999999995</v>
      </c>
      <c r="O68" s="2">
        <v>-2.6764705879999999</v>
      </c>
      <c r="P68">
        <v>17.736842110000001</v>
      </c>
      <c r="Q68">
        <v>0.64766654300000004</v>
      </c>
      <c r="R68">
        <v>-6.6269519999999998E-2</v>
      </c>
      <c r="S68">
        <v>4.5499505000000003E-2</v>
      </c>
      <c r="T68">
        <v>405.85700000000003</v>
      </c>
      <c r="U68">
        <v>0.16110086000000001</v>
      </c>
      <c r="V68" s="2">
        <v>4.7593117999999997E-2</v>
      </c>
      <c r="W68" s="2">
        <v>0.353018428</v>
      </c>
      <c r="X68" s="2">
        <v>6.2552624000000001E-2</v>
      </c>
      <c r="Y68" s="2">
        <v>1.5366783E-2</v>
      </c>
      <c r="Z68" s="2">
        <v>2.476120157</v>
      </c>
      <c r="AA68">
        <v>0</v>
      </c>
      <c r="AB68">
        <v>26</v>
      </c>
    </row>
    <row r="69" spans="1:28" x14ac:dyDescent="0.3">
      <c r="A69" t="s">
        <v>224</v>
      </c>
      <c r="B69" t="s">
        <v>225</v>
      </c>
      <c r="C69" t="s">
        <v>30</v>
      </c>
      <c r="D69" t="s">
        <v>85</v>
      </c>
      <c r="E69" t="s">
        <v>95</v>
      </c>
      <c r="F69" t="s">
        <v>33</v>
      </c>
      <c r="G69">
        <v>63.35</v>
      </c>
      <c r="H69">
        <v>66.527777259999993</v>
      </c>
      <c r="I69">
        <v>51.934039609999999</v>
      </c>
      <c r="J69" s="2">
        <v>5.0162230000000002E-2</v>
      </c>
      <c r="K69">
        <v>0.180204584</v>
      </c>
      <c r="L69">
        <v>69114.850000000006</v>
      </c>
      <c r="M69">
        <v>5138511.8</v>
      </c>
      <c r="N69">
        <v>-0.78</v>
      </c>
      <c r="O69" s="2">
        <v>-1.461538462</v>
      </c>
      <c r="P69">
        <v>-81.217948719999995</v>
      </c>
      <c r="Q69">
        <v>1.3198168690000001</v>
      </c>
      <c r="R69">
        <v>0.55570175399999999</v>
      </c>
      <c r="S69">
        <v>2.0205208999999998E-2</v>
      </c>
      <c r="T69">
        <v>52367</v>
      </c>
      <c r="U69">
        <v>-0.102182523</v>
      </c>
      <c r="V69" s="2">
        <v>-1.6212500000000001E-2</v>
      </c>
      <c r="W69" s="2">
        <v>0.309832528</v>
      </c>
      <c r="X69" s="2">
        <v>-1.1127130000000001E-2</v>
      </c>
      <c r="Y69" s="2">
        <v>-1.703916E-3</v>
      </c>
      <c r="Z69" s="2">
        <v>0.40513761500000001</v>
      </c>
      <c r="AA69">
        <v>0</v>
      </c>
      <c r="AB69">
        <v>1091</v>
      </c>
    </row>
    <row r="70" spans="1:28" x14ac:dyDescent="0.3">
      <c r="A70" t="s">
        <v>226</v>
      </c>
      <c r="B70" t="s">
        <v>227</v>
      </c>
      <c r="C70" t="s">
        <v>30</v>
      </c>
      <c r="D70" t="s">
        <v>85</v>
      </c>
      <c r="E70" t="s">
        <v>223</v>
      </c>
      <c r="F70" t="s">
        <v>46</v>
      </c>
    </row>
    <row r="71" spans="1:28" x14ac:dyDescent="0.3">
      <c r="A71" t="s">
        <v>228</v>
      </c>
      <c r="B71" t="s">
        <v>229</v>
      </c>
      <c r="C71" t="s">
        <v>30</v>
      </c>
      <c r="D71" t="s">
        <v>85</v>
      </c>
      <c r="E71" t="s">
        <v>115</v>
      </c>
      <c r="F71" t="s">
        <v>38</v>
      </c>
      <c r="G71">
        <v>6.37</v>
      </c>
      <c r="H71">
        <v>6.6430769229999997</v>
      </c>
      <c r="I71">
        <v>4.9996452529999997</v>
      </c>
      <c r="J71" s="2">
        <v>4.2869219E-2</v>
      </c>
      <c r="K71">
        <v>0.215126334</v>
      </c>
      <c r="L71">
        <v>1395.03</v>
      </c>
      <c r="M71">
        <v>698970.6</v>
      </c>
      <c r="N71">
        <v>0.08</v>
      </c>
      <c r="O71" s="2">
        <v>-1.4210526320000001</v>
      </c>
      <c r="P71">
        <v>79.625</v>
      </c>
      <c r="Q71">
        <v>4.9847067479999998</v>
      </c>
      <c r="R71">
        <v>-0.56032407399999995</v>
      </c>
      <c r="S71">
        <v>0.10204081600000001</v>
      </c>
      <c r="T71">
        <v>279.86200000000002</v>
      </c>
      <c r="U71">
        <v>-0.26302650500000002</v>
      </c>
      <c r="V71" s="2">
        <v>6.5639494000000007E-2</v>
      </c>
      <c r="W71" s="2">
        <v>0.74376657099999999</v>
      </c>
      <c r="X71" s="2">
        <v>1.2397109999999999E-2</v>
      </c>
      <c r="Y71" s="2">
        <v>7.622027E-3</v>
      </c>
      <c r="Z71" s="2">
        <v>0.57258112999999999</v>
      </c>
      <c r="AA71">
        <v>0</v>
      </c>
      <c r="AB71">
        <v>219</v>
      </c>
    </row>
    <row r="72" spans="1:28" x14ac:dyDescent="0.3">
      <c r="A72" t="s">
        <v>230</v>
      </c>
      <c r="B72" t="s">
        <v>231</v>
      </c>
      <c r="C72" t="s">
        <v>30</v>
      </c>
      <c r="D72" t="s">
        <v>59</v>
      </c>
      <c r="E72" t="s">
        <v>232</v>
      </c>
      <c r="F72" t="s">
        <v>33</v>
      </c>
      <c r="G72">
        <v>115.51</v>
      </c>
      <c r="H72">
        <v>117.95</v>
      </c>
      <c r="I72">
        <v>97.683107699999994</v>
      </c>
      <c r="J72" s="2">
        <v>2.1123711999999999E-2</v>
      </c>
      <c r="K72">
        <v>0.15433202600000001</v>
      </c>
      <c r="L72">
        <v>166218.89000000001</v>
      </c>
      <c r="M72">
        <v>3251630.2</v>
      </c>
      <c r="N72">
        <v>4.3899999999999997</v>
      </c>
      <c r="O72" s="2">
        <v>0.18328841000000001</v>
      </c>
      <c r="P72">
        <v>26.31207289</v>
      </c>
      <c r="Q72">
        <v>2.6468397590000001</v>
      </c>
      <c r="R72">
        <v>1.435555742</v>
      </c>
      <c r="S72">
        <v>2.5625486999999999E-2</v>
      </c>
      <c r="T72">
        <v>62799</v>
      </c>
      <c r="U72">
        <v>-4.0757420000000003E-3</v>
      </c>
      <c r="V72" s="2">
        <v>0.10078186</v>
      </c>
      <c r="W72" s="2">
        <v>0.55080494899999999</v>
      </c>
      <c r="X72" s="2">
        <v>0.56277787700000004</v>
      </c>
      <c r="Y72" s="2">
        <v>8.6120560999999998E-2</v>
      </c>
      <c r="Z72" s="2">
        <v>3.2851680600000002</v>
      </c>
      <c r="AA72">
        <v>0</v>
      </c>
      <c r="AB72">
        <v>1439</v>
      </c>
    </row>
    <row r="73" spans="1:28" x14ac:dyDescent="0.3">
      <c r="A73" t="s">
        <v>233</v>
      </c>
      <c r="B73" t="s">
        <v>234</v>
      </c>
      <c r="C73" t="s">
        <v>30</v>
      </c>
      <c r="D73" t="s">
        <v>85</v>
      </c>
      <c r="E73" t="s">
        <v>197</v>
      </c>
      <c r="F73" t="s">
        <v>33</v>
      </c>
      <c r="G73">
        <v>105.32</v>
      </c>
      <c r="H73">
        <v>105.32</v>
      </c>
      <c r="I73">
        <v>77.413146249999997</v>
      </c>
      <c r="J73" s="2">
        <v>0</v>
      </c>
      <c r="K73">
        <v>0.26497202600000003</v>
      </c>
      <c r="L73">
        <v>6424.52</v>
      </c>
      <c r="M73">
        <v>392884.4</v>
      </c>
      <c r="N73">
        <v>9.23</v>
      </c>
      <c r="O73" s="2">
        <v>3.4375</v>
      </c>
      <c r="P73">
        <v>11.41061755</v>
      </c>
      <c r="Q73">
        <v>0.85298827099999996</v>
      </c>
      <c r="R73">
        <v>3.3194524000000003E-2</v>
      </c>
      <c r="S73">
        <v>1.9274592E-2</v>
      </c>
      <c r="T73">
        <v>7531.78</v>
      </c>
      <c r="U73">
        <v>-0.270564682</v>
      </c>
      <c r="V73" s="2">
        <v>7.5061937999999995E-2</v>
      </c>
      <c r="W73" s="2">
        <v>0.75988783500000001</v>
      </c>
      <c r="X73" s="2">
        <v>0.13795417400000001</v>
      </c>
      <c r="Y73" s="2">
        <v>1.9029523E-2</v>
      </c>
      <c r="Z73" s="2">
        <v>0.260364559</v>
      </c>
      <c r="AA73">
        <v>0</v>
      </c>
      <c r="AB73">
        <v>61</v>
      </c>
    </row>
    <row r="74" spans="1:28" x14ac:dyDescent="0.3">
      <c r="A74" t="s">
        <v>235</v>
      </c>
      <c r="B74" t="s">
        <v>236</v>
      </c>
      <c r="C74" t="s">
        <v>30</v>
      </c>
      <c r="D74" t="s">
        <v>85</v>
      </c>
      <c r="E74" t="s">
        <v>237</v>
      </c>
      <c r="F74" t="s">
        <v>33</v>
      </c>
      <c r="G74">
        <v>57.71</v>
      </c>
      <c r="H74">
        <v>59.01</v>
      </c>
      <c r="I74">
        <v>46.361411109999999</v>
      </c>
      <c r="J74" s="2">
        <v>2.2526424999999999E-2</v>
      </c>
      <c r="K74">
        <v>0.196648568</v>
      </c>
      <c r="L74">
        <v>10214.67</v>
      </c>
      <c r="M74">
        <v>851780.2</v>
      </c>
      <c r="N74">
        <v>2.33</v>
      </c>
      <c r="O74" s="2">
        <v>0.12560386500000001</v>
      </c>
      <c r="P74">
        <v>24.768240339999998</v>
      </c>
      <c r="Q74">
        <v>1.8257435479999999</v>
      </c>
      <c r="R74">
        <v>1.9719329809999999</v>
      </c>
      <c r="S74">
        <v>2.6338588999999999E-2</v>
      </c>
      <c r="T74">
        <v>5594.8</v>
      </c>
      <c r="U74">
        <v>3.7534308000000002E-2</v>
      </c>
      <c r="V74" s="2">
        <v>7.4068778000000002E-2</v>
      </c>
      <c r="W74" s="2">
        <v>0.605651677</v>
      </c>
      <c r="X74" s="2">
        <v>0.11521993</v>
      </c>
      <c r="Y74" s="2">
        <v>3.6067399999999999E-2</v>
      </c>
      <c r="Z74" s="2">
        <v>0.79191458599999998</v>
      </c>
      <c r="AA74">
        <v>0</v>
      </c>
      <c r="AB74">
        <v>177</v>
      </c>
    </row>
    <row r="75" spans="1:28" x14ac:dyDescent="0.3">
      <c r="A75" t="s">
        <v>238</v>
      </c>
      <c r="B75" t="s">
        <v>239</v>
      </c>
      <c r="C75" t="s">
        <v>30</v>
      </c>
      <c r="D75" t="s">
        <v>36</v>
      </c>
      <c r="E75" t="s">
        <v>37</v>
      </c>
      <c r="F75" t="s">
        <v>38</v>
      </c>
      <c r="G75">
        <v>49.24</v>
      </c>
      <c r="H75">
        <v>71.12</v>
      </c>
      <c r="I75">
        <v>47</v>
      </c>
      <c r="J75" s="2">
        <v>0.44435418399999999</v>
      </c>
      <c r="K75">
        <v>4.5491469999999999E-2</v>
      </c>
      <c r="L75">
        <v>8567.76</v>
      </c>
      <c r="M75">
        <v>1938606.9</v>
      </c>
      <c r="N75">
        <v>1.81</v>
      </c>
      <c r="O75" s="2">
        <v>5.5555559999999997E-3</v>
      </c>
      <c r="P75">
        <v>27.20441989</v>
      </c>
      <c r="Q75">
        <v>3.6613592279999998</v>
      </c>
      <c r="R75">
        <v>48.967955799999999</v>
      </c>
      <c r="S75">
        <v>0</v>
      </c>
      <c r="T75">
        <v>2340.049</v>
      </c>
      <c r="U75">
        <v>6.4893912999999998E-2</v>
      </c>
      <c r="V75" s="2">
        <v>0.13509631599999999</v>
      </c>
      <c r="W75" s="2">
        <v>0.65428031600000003</v>
      </c>
      <c r="X75" s="2">
        <v>9.8044579000000007E-2</v>
      </c>
      <c r="Y75" s="2">
        <v>7.2289377000000002E-2</v>
      </c>
      <c r="Z75" s="2">
        <v>0.198515369</v>
      </c>
      <c r="AA75">
        <v>7.1634397000000002E-2</v>
      </c>
      <c r="AB75">
        <v>174</v>
      </c>
    </row>
    <row r="76" spans="1:28" x14ac:dyDescent="0.3">
      <c r="A76" t="s">
        <v>240</v>
      </c>
      <c r="B76" t="s">
        <v>241</v>
      </c>
      <c r="C76" t="s">
        <v>30</v>
      </c>
      <c r="D76" t="s">
        <v>31</v>
      </c>
      <c r="E76" t="s">
        <v>138</v>
      </c>
      <c r="F76" t="s">
        <v>38</v>
      </c>
      <c r="G76">
        <v>14.21</v>
      </c>
      <c r="H76">
        <v>16.489999999999998</v>
      </c>
      <c r="I76">
        <v>7.19</v>
      </c>
      <c r="J76" s="2">
        <v>0.160450387</v>
      </c>
      <c r="K76">
        <v>0.494018297</v>
      </c>
      <c r="L76">
        <v>525.77</v>
      </c>
      <c r="M76">
        <v>664244.80000000005</v>
      </c>
      <c r="N76">
        <v>-3.6</v>
      </c>
      <c r="O76" s="2">
        <v>0.57205240199999996</v>
      </c>
      <c r="P76">
        <v>-3.9472222220000002</v>
      </c>
      <c r="Q76">
        <v>342.5211726</v>
      </c>
      <c r="R76">
        <v>-6.9001060000000003E-2</v>
      </c>
      <c r="S76">
        <v>0</v>
      </c>
      <c r="T76">
        <v>1.5349999999999999</v>
      </c>
      <c r="U76" t="s">
        <v>157</v>
      </c>
      <c r="V76" s="2">
        <v>-88.434527689999996</v>
      </c>
      <c r="W76" s="2">
        <v>1</v>
      </c>
      <c r="X76" s="2">
        <v>-1.9927627720000001</v>
      </c>
      <c r="Y76" s="2">
        <v>-0.452164442</v>
      </c>
      <c r="Z76" s="2">
        <v>0</v>
      </c>
      <c r="AA76">
        <v>75.429967430000005</v>
      </c>
      <c r="AB76">
        <v>37</v>
      </c>
    </row>
    <row r="77" spans="1:28" x14ac:dyDescent="0.3">
      <c r="A77" t="s">
        <v>242</v>
      </c>
      <c r="B77" t="s">
        <v>243</v>
      </c>
      <c r="C77" t="s">
        <v>30</v>
      </c>
      <c r="D77" t="s">
        <v>44</v>
      </c>
      <c r="E77" t="s">
        <v>244</v>
      </c>
      <c r="F77" t="s">
        <v>33</v>
      </c>
      <c r="G77">
        <v>5.95</v>
      </c>
      <c r="H77">
        <v>11.11</v>
      </c>
      <c r="I77">
        <v>4.0599999999999996</v>
      </c>
      <c r="J77" s="2">
        <v>0.86722689100000006</v>
      </c>
      <c r="K77">
        <v>0.31764705900000001</v>
      </c>
      <c r="L77">
        <v>1416.1</v>
      </c>
      <c r="M77">
        <v>18156630.5</v>
      </c>
      <c r="N77">
        <v>-0.03</v>
      </c>
      <c r="O77" s="2">
        <v>-0.98951049000000002</v>
      </c>
      <c r="P77">
        <v>-198.33333329999999</v>
      </c>
      <c r="Q77">
        <v>0.24073098200000001</v>
      </c>
      <c r="R77">
        <v>2.0043580680000002</v>
      </c>
      <c r="S77">
        <v>0</v>
      </c>
      <c r="T77">
        <v>5882.5</v>
      </c>
      <c r="U77">
        <v>-0.12108353600000001</v>
      </c>
      <c r="V77" s="2">
        <v>-1.3259669999999999E-3</v>
      </c>
      <c r="W77" s="2">
        <v>0.13902252400000001</v>
      </c>
      <c r="X77" s="2">
        <v>2.8655400000000001E-2</v>
      </c>
      <c r="Y77" s="2">
        <v>-1.932607E-3</v>
      </c>
      <c r="Z77" s="2">
        <v>-6.7520205730000002</v>
      </c>
      <c r="AA77">
        <v>0</v>
      </c>
      <c r="AB77">
        <v>238</v>
      </c>
    </row>
    <row r="78" spans="1:28" x14ac:dyDescent="0.3">
      <c r="A78" t="s">
        <v>245</v>
      </c>
      <c r="B78" t="s">
        <v>246</v>
      </c>
      <c r="C78" t="s">
        <v>30</v>
      </c>
      <c r="D78" t="s">
        <v>49</v>
      </c>
      <c r="E78" t="s">
        <v>53</v>
      </c>
      <c r="F78" t="s">
        <v>33</v>
      </c>
      <c r="G78">
        <v>38.07</v>
      </c>
      <c r="H78">
        <v>39.964780650000002</v>
      </c>
      <c r="I78">
        <v>26.98499413</v>
      </c>
      <c r="J78" s="2">
        <v>4.9770965E-2</v>
      </c>
      <c r="K78">
        <v>0.29117430700000002</v>
      </c>
      <c r="L78">
        <v>3883.14</v>
      </c>
      <c r="M78">
        <v>691241.8</v>
      </c>
      <c r="N78">
        <v>3.65</v>
      </c>
      <c r="O78" s="2">
        <v>0.47773279400000002</v>
      </c>
      <c r="P78">
        <v>10.430136989999999</v>
      </c>
      <c r="Q78">
        <v>2.7364267070000001</v>
      </c>
      <c r="R78">
        <v>0.21832574900000001</v>
      </c>
      <c r="S78">
        <v>5.7788279999999997E-3</v>
      </c>
      <c r="T78">
        <v>1419.0550000000001</v>
      </c>
      <c r="U78">
        <v>0.16045844100000001</v>
      </c>
      <c r="V78" s="2">
        <v>0.26420751799999997</v>
      </c>
      <c r="W78" s="2">
        <v>1</v>
      </c>
      <c r="X78" s="2">
        <v>0.11085283</v>
      </c>
      <c r="Y78" s="2">
        <v>2.6827081999999999E-2</v>
      </c>
      <c r="Z78" s="2">
        <v>2.5764021920000002</v>
      </c>
      <c r="AA78">
        <v>0</v>
      </c>
      <c r="AB78">
        <v>102</v>
      </c>
    </row>
    <row r="79" spans="1:28" x14ac:dyDescent="0.3">
      <c r="A79" t="s">
        <v>247</v>
      </c>
      <c r="B79" t="s">
        <v>248</v>
      </c>
      <c r="C79" t="s">
        <v>30</v>
      </c>
      <c r="D79" t="s">
        <v>36</v>
      </c>
      <c r="E79" t="s">
        <v>249</v>
      </c>
      <c r="F79" t="s">
        <v>38</v>
      </c>
      <c r="G79">
        <v>30.9</v>
      </c>
      <c r="H79">
        <v>34.072385349999998</v>
      </c>
      <c r="I79">
        <v>28.260903880000001</v>
      </c>
      <c r="J79" s="2">
        <v>0.102666193</v>
      </c>
      <c r="K79">
        <v>8.5407641000000006E-2</v>
      </c>
      <c r="L79">
        <v>156137.70000000001</v>
      </c>
      <c r="M79">
        <v>20814989.899999999</v>
      </c>
      <c r="N79">
        <v>2.13</v>
      </c>
      <c r="O79" s="2">
        <v>0.21022727299999999</v>
      </c>
      <c r="P79">
        <v>14.50704225</v>
      </c>
      <c r="Q79">
        <v>3.1705017560000002</v>
      </c>
      <c r="R79">
        <v>0.69006471300000005</v>
      </c>
      <c r="S79">
        <v>3.0420711999999999E-2</v>
      </c>
      <c r="T79">
        <v>49247</v>
      </c>
      <c r="U79">
        <v>1.7493540000000001E-3</v>
      </c>
      <c r="V79" s="2">
        <v>0.21806404500000001</v>
      </c>
      <c r="W79" s="2">
        <v>0.62866773600000003</v>
      </c>
      <c r="X79" s="2">
        <v>0.16888937800000001</v>
      </c>
      <c r="Y79" s="2">
        <v>8.8276394999999994E-2</v>
      </c>
      <c r="Z79" s="2">
        <v>0.45046079300000003</v>
      </c>
      <c r="AA79">
        <v>0.127845351</v>
      </c>
      <c r="AB79">
        <v>5053</v>
      </c>
    </row>
    <row r="80" spans="1:28" x14ac:dyDescent="0.3">
      <c r="A80" t="s">
        <v>250</v>
      </c>
      <c r="B80" t="s">
        <v>251</v>
      </c>
      <c r="C80" t="s">
        <v>30</v>
      </c>
      <c r="D80" t="s">
        <v>31</v>
      </c>
      <c r="E80" t="s">
        <v>138</v>
      </c>
      <c r="F80" t="s">
        <v>38</v>
      </c>
      <c r="G80">
        <v>24.5</v>
      </c>
      <c r="H80">
        <v>37.69</v>
      </c>
      <c r="I80">
        <v>8.6999999999999993</v>
      </c>
      <c r="J80" s="2">
        <v>0.538367347</v>
      </c>
      <c r="K80">
        <v>0.64489795900000002</v>
      </c>
      <c r="L80">
        <v>49</v>
      </c>
      <c r="M80">
        <v>27516</v>
      </c>
      <c r="N80">
        <v>-6.45</v>
      </c>
      <c r="O80" s="2">
        <v>-0.52919707999999999</v>
      </c>
      <c r="P80">
        <v>-3.7984496120000002</v>
      </c>
      <c r="Q80" t="s">
        <v>157</v>
      </c>
      <c r="R80">
        <v>7.1777599999999997E-2</v>
      </c>
      <c r="S80">
        <v>0</v>
      </c>
      <c r="T80">
        <v>0</v>
      </c>
      <c r="V80" s="2" t="e">
        <v>#NAME?</v>
      </c>
      <c r="X80" s="2">
        <v>-0.52025416999999996</v>
      </c>
      <c r="Y80" s="2">
        <v>-0.47646264199999999</v>
      </c>
      <c r="Z80" s="2">
        <v>0</v>
      </c>
      <c r="AA80" t="s">
        <v>157</v>
      </c>
      <c r="AB80">
        <v>2</v>
      </c>
    </row>
    <row r="81" spans="1:28" x14ac:dyDescent="0.3">
      <c r="A81" t="s">
        <v>252</v>
      </c>
      <c r="B81" t="s">
        <v>253</v>
      </c>
      <c r="C81" t="s">
        <v>30</v>
      </c>
      <c r="D81" t="s">
        <v>85</v>
      </c>
      <c r="E81" t="s">
        <v>254</v>
      </c>
      <c r="F81" t="s">
        <v>33</v>
      </c>
      <c r="G81">
        <v>41.31</v>
      </c>
      <c r="H81">
        <v>46.508180619999997</v>
      </c>
      <c r="I81">
        <v>36.445893699999999</v>
      </c>
      <c r="J81" s="2">
        <v>0.125833469</v>
      </c>
      <c r="K81">
        <v>0.117746461</v>
      </c>
      <c r="L81">
        <v>2024.19</v>
      </c>
      <c r="M81">
        <v>143185.5</v>
      </c>
      <c r="N81">
        <v>-0.18</v>
      </c>
      <c r="O81" s="2">
        <v>-1.3333333329999999</v>
      </c>
      <c r="P81">
        <v>-229.5</v>
      </c>
      <c r="Q81">
        <v>5.2237161289999996</v>
      </c>
      <c r="R81">
        <v>1.7212499999999999</v>
      </c>
      <c r="S81">
        <v>6.0518029999999997E-3</v>
      </c>
      <c r="T81">
        <v>387.5</v>
      </c>
      <c r="U81">
        <v>-0.18041455200000001</v>
      </c>
      <c r="V81" s="2">
        <v>-2.6322581000000001E-2</v>
      </c>
      <c r="W81" s="2">
        <v>0.30709677400000002</v>
      </c>
      <c r="X81" s="2">
        <v>-8.4346319999999992E-3</v>
      </c>
      <c r="Y81" s="2">
        <v>-4.7303249999999996E-3</v>
      </c>
      <c r="Z81" s="2">
        <v>0.42594889600000002</v>
      </c>
      <c r="AA81">
        <v>0</v>
      </c>
      <c r="AB81">
        <v>49</v>
      </c>
    </row>
    <row r="82" spans="1:28" x14ac:dyDescent="0.3">
      <c r="A82" t="s">
        <v>255</v>
      </c>
      <c r="B82" t="s">
        <v>256</v>
      </c>
      <c r="C82" t="s">
        <v>30</v>
      </c>
      <c r="D82" t="s">
        <v>59</v>
      </c>
      <c r="E82" t="s">
        <v>257</v>
      </c>
      <c r="F82" t="s">
        <v>33</v>
      </c>
      <c r="G82">
        <v>74.25</v>
      </c>
      <c r="H82">
        <v>77.709999999999994</v>
      </c>
      <c r="I82">
        <v>59.669984290000002</v>
      </c>
      <c r="J82" s="2">
        <v>4.6599327000000003E-2</v>
      </c>
      <c r="K82">
        <v>0.19636384800000001</v>
      </c>
      <c r="L82">
        <v>144787.5</v>
      </c>
      <c r="M82">
        <v>3997385.1</v>
      </c>
      <c r="N82">
        <v>7.28</v>
      </c>
      <c r="O82" s="2">
        <v>1.72659176</v>
      </c>
      <c r="P82">
        <v>10.199175820000001</v>
      </c>
      <c r="Q82">
        <v>5.6241260100000003</v>
      </c>
      <c r="R82">
        <v>5.9071147999999997E-2</v>
      </c>
      <c r="S82">
        <v>3.1649832000000003E-2</v>
      </c>
      <c r="T82">
        <v>25744</v>
      </c>
      <c r="U82">
        <v>1.2188409000000001E-2</v>
      </c>
      <c r="V82" s="2">
        <v>0.55309975099999997</v>
      </c>
      <c r="W82" s="2">
        <v>0.45024083300000001</v>
      </c>
      <c r="X82" s="2">
        <v>1.115035239</v>
      </c>
      <c r="Y82" s="2">
        <v>0.31000174200000002</v>
      </c>
      <c r="Z82" s="2">
        <v>1.0870007829999999</v>
      </c>
      <c r="AA82">
        <v>0</v>
      </c>
      <c r="AB82">
        <v>1950</v>
      </c>
    </row>
    <row r="83" spans="1:28" x14ac:dyDescent="0.3">
      <c r="A83" t="s">
        <v>258</v>
      </c>
      <c r="B83" t="s">
        <v>259</v>
      </c>
      <c r="C83" t="s">
        <v>30</v>
      </c>
      <c r="D83" t="s">
        <v>49</v>
      </c>
      <c r="E83" t="s">
        <v>50</v>
      </c>
      <c r="F83" t="s">
        <v>38</v>
      </c>
      <c r="G83">
        <v>137.6</v>
      </c>
      <c r="H83">
        <v>178.7922729</v>
      </c>
      <c r="I83">
        <v>120.55837769999999</v>
      </c>
      <c r="J83" s="2">
        <v>0.29936244899999997</v>
      </c>
      <c r="K83">
        <v>0.123849</v>
      </c>
      <c r="L83">
        <v>2201.6</v>
      </c>
      <c r="M83">
        <v>123404.8</v>
      </c>
      <c r="N83">
        <v>13.23</v>
      </c>
      <c r="O83" s="2">
        <v>2.0046260999999999E-2</v>
      </c>
      <c r="P83">
        <v>10.40060469</v>
      </c>
      <c r="Q83">
        <v>1.615460758</v>
      </c>
      <c r="R83">
        <v>5.1883016450000001</v>
      </c>
      <c r="S83">
        <v>1.744186E-2</v>
      </c>
      <c r="T83">
        <v>1362.8309999999999</v>
      </c>
      <c r="U83">
        <v>7.9736932999999996E-2</v>
      </c>
      <c r="V83" s="2">
        <v>0.161127829</v>
      </c>
      <c r="W83" s="2">
        <v>0.42373485799999999</v>
      </c>
      <c r="X83" s="2">
        <v>0.46363978</v>
      </c>
      <c r="Y83" s="2">
        <v>0.13136704499999999</v>
      </c>
      <c r="Z83" s="2">
        <v>1.7065803530000001</v>
      </c>
      <c r="AA83">
        <v>0</v>
      </c>
      <c r="AB83">
        <v>16</v>
      </c>
    </row>
    <row r="84" spans="1:28" x14ac:dyDescent="0.3">
      <c r="A84" t="s">
        <v>260</v>
      </c>
      <c r="B84" t="s">
        <v>261</v>
      </c>
      <c r="C84" t="s">
        <v>30</v>
      </c>
      <c r="D84" t="s">
        <v>49</v>
      </c>
      <c r="E84" t="s">
        <v>50</v>
      </c>
      <c r="F84" t="s">
        <v>33</v>
      </c>
      <c r="G84">
        <v>93.89</v>
      </c>
      <c r="H84">
        <v>99.885669849999999</v>
      </c>
      <c r="I84">
        <v>59.000746329999998</v>
      </c>
      <c r="J84" s="2">
        <v>6.3858449999999997E-2</v>
      </c>
      <c r="K84">
        <v>0.37159712099999997</v>
      </c>
      <c r="L84">
        <v>11548.47</v>
      </c>
      <c r="M84">
        <v>1050827.3</v>
      </c>
      <c r="N84">
        <v>6.59</v>
      </c>
      <c r="O84" s="2">
        <v>-3.0257190000000001E-3</v>
      </c>
      <c r="P84">
        <v>14.247344460000001</v>
      </c>
      <c r="Q84">
        <v>1.947137076</v>
      </c>
      <c r="R84">
        <v>-47.087473439999997</v>
      </c>
      <c r="S84">
        <v>1.1715837999999999E-2</v>
      </c>
      <c r="T84">
        <v>5931</v>
      </c>
      <c r="U84">
        <v>5.9485531000000001E-2</v>
      </c>
      <c r="V84" s="2">
        <v>0.13724498399999999</v>
      </c>
      <c r="W84" s="2">
        <v>0.65688754000000005</v>
      </c>
      <c r="X84" s="2">
        <v>0.27772091399999999</v>
      </c>
      <c r="Y84" s="2">
        <v>8.1710500000000005E-2</v>
      </c>
      <c r="Z84" s="2">
        <v>1.011258956</v>
      </c>
      <c r="AA84">
        <v>0</v>
      </c>
      <c r="AB84">
        <v>123</v>
      </c>
    </row>
    <row r="85" spans="1:28" x14ac:dyDescent="0.3">
      <c r="A85" t="s">
        <v>262</v>
      </c>
      <c r="B85" t="s">
        <v>263</v>
      </c>
      <c r="C85" t="s">
        <v>30</v>
      </c>
      <c r="D85" t="s">
        <v>31</v>
      </c>
      <c r="E85" t="s">
        <v>264</v>
      </c>
      <c r="F85" t="s">
        <v>38</v>
      </c>
      <c r="G85">
        <v>59.53</v>
      </c>
      <c r="H85">
        <v>61.66</v>
      </c>
      <c r="I85">
        <v>42.3</v>
      </c>
      <c r="J85" s="2">
        <v>3.5780278999999998E-2</v>
      </c>
      <c r="K85">
        <v>0.28943389899999999</v>
      </c>
      <c r="L85">
        <v>8989.0300000000007</v>
      </c>
      <c r="M85">
        <v>818212.2</v>
      </c>
      <c r="N85">
        <v>-1.38</v>
      </c>
      <c r="O85" s="2">
        <v>-9.2105263000000007E-2</v>
      </c>
      <c r="P85">
        <v>-43.13768116</v>
      </c>
      <c r="Q85">
        <v>12.05458271</v>
      </c>
      <c r="R85">
        <v>4.6835196689999998</v>
      </c>
      <c r="S85">
        <v>0</v>
      </c>
      <c r="T85">
        <v>745.69399999999996</v>
      </c>
      <c r="U85">
        <v>0.18677775399999999</v>
      </c>
      <c r="V85" s="2">
        <v>-0.27953020899999997</v>
      </c>
      <c r="W85" s="2">
        <v>0.82282008399999995</v>
      </c>
      <c r="X85" s="2">
        <v>-0.17234168999999999</v>
      </c>
      <c r="Y85" s="2">
        <v>-0.120737502</v>
      </c>
      <c r="Z85" s="2">
        <v>0.234535309</v>
      </c>
      <c r="AA85">
        <v>0.51917810799999997</v>
      </c>
      <c r="AB85">
        <v>151</v>
      </c>
    </row>
    <row r="86" spans="1:28" x14ac:dyDescent="0.3">
      <c r="A86" t="s">
        <v>265</v>
      </c>
      <c r="B86" t="s">
        <v>266</v>
      </c>
      <c r="C86" t="s">
        <v>30</v>
      </c>
      <c r="D86" t="s">
        <v>85</v>
      </c>
      <c r="E86" t="s">
        <v>95</v>
      </c>
      <c r="F86" t="s">
        <v>33</v>
      </c>
      <c r="G86">
        <v>89.19</v>
      </c>
      <c r="H86">
        <v>89.82</v>
      </c>
      <c r="I86">
        <v>65.833254170000004</v>
      </c>
      <c r="J86" s="2">
        <v>7.0635719999999997E-3</v>
      </c>
      <c r="K86">
        <v>0.26187628499999999</v>
      </c>
      <c r="L86">
        <v>33178.68</v>
      </c>
      <c r="M86">
        <v>1596900.1</v>
      </c>
      <c r="N86">
        <v>4.72</v>
      </c>
      <c r="O86" s="2">
        <v>-7.8125E-2</v>
      </c>
      <c r="P86">
        <v>18.896186440000001</v>
      </c>
      <c r="Q86">
        <v>0.90815897499999998</v>
      </c>
      <c r="R86">
        <v>-2.418711864</v>
      </c>
      <c r="S86">
        <v>1.4799865000000001E-2</v>
      </c>
      <c r="T86">
        <v>36534</v>
      </c>
      <c r="U86">
        <v>2.4710402999999999E-2</v>
      </c>
      <c r="V86" s="2">
        <v>5.13768E-2</v>
      </c>
      <c r="W86" s="2">
        <v>0.32107078300000003</v>
      </c>
      <c r="X86" s="2">
        <v>9.1236085999999994E-2</v>
      </c>
      <c r="Y86" s="2">
        <v>1.7282018E-2</v>
      </c>
      <c r="Z86" s="2">
        <v>0.30851115499999998</v>
      </c>
      <c r="AA86">
        <v>0</v>
      </c>
      <c r="AB86">
        <v>372</v>
      </c>
    </row>
    <row r="87" spans="1:28" x14ac:dyDescent="0.3">
      <c r="A87" t="s">
        <v>267</v>
      </c>
      <c r="B87" t="s">
        <v>268</v>
      </c>
      <c r="C87" t="s">
        <v>30</v>
      </c>
      <c r="D87" t="s">
        <v>85</v>
      </c>
      <c r="E87" t="s">
        <v>269</v>
      </c>
      <c r="F87" t="s">
        <v>33</v>
      </c>
      <c r="G87">
        <v>122.2</v>
      </c>
      <c r="H87">
        <v>125.6733388</v>
      </c>
      <c r="I87">
        <v>87.883256130000007</v>
      </c>
      <c r="J87" s="2">
        <v>2.8423394000000001E-2</v>
      </c>
      <c r="K87">
        <v>0.28082441800000002</v>
      </c>
      <c r="L87">
        <v>134175.6</v>
      </c>
      <c r="M87">
        <v>2916758.5</v>
      </c>
      <c r="N87">
        <v>3.7</v>
      </c>
      <c r="O87" s="2">
        <v>0.101190476</v>
      </c>
      <c r="P87">
        <v>33.027027029999999</v>
      </c>
      <c r="Q87">
        <v>12.451336299999999</v>
      </c>
      <c r="R87">
        <v>3.2638473769999998</v>
      </c>
      <c r="S87">
        <v>6.2193129999999998E-3</v>
      </c>
      <c r="T87">
        <v>10776</v>
      </c>
      <c r="U87">
        <v>0.114720182</v>
      </c>
      <c r="V87" s="2">
        <v>0.376670379</v>
      </c>
      <c r="W87" s="2">
        <v>1</v>
      </c>
      <c r="X87" s="2">
        <v>0.71764497900000002</v>
      </c>
      <c r="Y87" s="2">
        <v>0.217349398</v>
      </c>
      <c r="Z87" s="2">
        <v>0.91584158400000004</v>
      </c>
      <c r="AA87">
        <v>0</v>
      </c>
      <c r="AB87">
        <v>1098</v>
      </c>
    </row>
    <row r="88" spans="1:28" x14ac:dyDescent="0.3">
      <c r="A88" t="s">
        <v>270</v>
      </c>
      <c r="B88" t="s">
        <v>271</v>
      </c>
      <c r="C88" t="s">
        <v>30</v>
      </c>
      <c r="D88" t="s">
        <v>36</v>
      </c>
      <c r="E88" t="s">
        <v>272</v>
      </c>
      <c r="F88" t="s">
        <v>38</v>
      </c>
      <c r="G88">
        <v>13.25</v>
      </c>
      <c r="H88">
        <v>16.41</v>
      </c>
      <c r="I88">
        <v>12.5</v>
      </c>
      <c r="J88" s="2">
        <v>0.23849056599999999</v>
      </c>
      <c r="K88">
        <v>5.6603774000000003E-2</v>
      </c>
      <c r="L88">
        <v>92.75</v>
      </c>
      <c r="M88">
        <v>17339</v>
      </c>
      <c r="N88">
        <v>0.56999999999999995</v>
      </c>
      <c r="O88" s="2">
        <v>-8.0645161000000007E-2</v>
      </c>
      <c r="P88">
        <v>23.24561404</v>
      </c>
      <c r="Q88">
        <v>0.94212172900000002</v>
      </c>
      <c r="R88">
        <v>-2.8824561399999999</v>
      </c>
      <c r="S88">
        <v>2.1132075E-2</v>
      </c>
      <c r="T88">
        <v>98.447999999999993</v>
      </c>
      <c r="U88">
        <v>4.0038877E-2</v>
      </c>
      <c r="V88" s="2">
        <v>4.2946529999999997E-2</v>
      </c>
      <c r="W88" s="2">
        <v>0.40111531</v>
      </c>
      <c r="X88" s="2">
        <v>5.9940172999999999E-2</v>
      </c>
      <c r="Y88" s="2">
        <v>5.0534871000000002E-2</v>
      </c>
      <c r="Z88" s="2">
        <v>0</v>
      </c>
      <c r="AA88">
        <v>6.4135381000000005E-2</v>
      </c>
      <c r="AB88">
        <v>7</v>
      </c>
    </row>
    <row r="89" spans="1:28" x14ac:dyDescent="0.3">
      <c r="A89" t="s">
        <v>273</v>
      </c>
      <c r="B89" t="s">
        <v>274</v>
      </c>
      <c r="C89" t="s">
        <v>30</v>
      </c>
      <c r="D89" t="s">
        <v>31</v>
      </c>
      <c r="E89" t="s">
        <v>32</v>
      </c>
      <c r="F89" t="s">
        <v>33</v>
      </c>
      <c r="G89">
        <v>50.35</v>
      </c>
      <c r="H89">
        <v>50.47</v>
      </c>
      <c r="I89">
        <v>31.47</v>
      </c>
      <c r="J89" s="2">
        <v>2.3833169999999998E-3</v>
      </c>
      <c r="K89">
        <v>0.37497517400000002</v>
      </c>
      <c r="L89">
        <v>4330.1000000000004</v>
      </c>
      <c r="M89">
        <v>956046.8</v>
      </c>
      <c r="N89">
        <v>-1.83</v>
      </c>
      <c r="O89" s="2">
        <v>-1.8551401869999999</v>
      </c>
      <c r="P89">
        <v>-27.513661200000001</v>
      </c>
      <c r="Q89">
        <v>1.822175745</v>
      </c>
      <c r="R89">
        <v>0.148310416</v>
      </c>
      <c r="S89">
        <v>0</v>
      </c>
      <c r="T89">
        <v>2376.335</v>
      </c>
      <c r="U89">
        <v>-3.2285190999999998E-2</v>
      </c>
      <c r="V89" s="2">
        <v>-5.7912288999999999E-2</v>
      </c>
      <c r="W89" s="2">
        <v>0.45863356799999999</v>
      </c>
      <c r="X89" s="2">
        <v>-7.5325453000000001E-2</v>
      </c>
      <c r="Y89" s="2">
        <v>-2.4364766999999999E-2</v>
      </c>
      <c r="Z89" s="2">
        <v>1.615146645</v>
      </c>
      <c r="AA89">
        <v>4.7182741E-2</v>
      </c>
      <c r="AB89">
        <v>86</v>
      </c>
    </row>
    <row r="90" spans="1:28" x14ac:dyDescent="0.3">
      <c r="A90" t="s">
        <v>275</v>
      </c>
      <c r="B90" t="s">
        <v>276</v>
      </c>
      <c r="C90" t="s">
        <v>30</v>
      </c>
      <c r="D90" t="s">
        <v>31</v>
      </c>
      <c r="E90" t="s">
        <v>82</v>
      </c>
      <c r="F90" t="s">
        <v>38</v>
      </c>
      <c r="G90">
        <v>171.43</v>
      </c>
      <c r="H90">
        <v>181.29668570000001</v>
      </c>
      <c r="I90">
        <v>132.43577300000001</v>
      </c>
      <c r="J90" s="2">
        <v>5.7555187000000001E-2</v>
      </c>
      <c r="K90">
        <v>0.227464429</v>
      </c>
      <c r="L90">
        <v>128229.64</v>
      </c>
      <c r="M90">
        <v>2882073.4</v>
      </c>
      <c r="N90">
        <v>10.32</v>
      </c>
      <c r="O90" s="2">
        <v>0.12786885200000001</v>
      </c>
      <c r="P90">
        <v>16.611434110000001</v>
      </c>
      <c r="Q90">
        <v>5.5773841940000004</v>
      </c>
      <c r="R90">
        <v>1.2990993340000001</v>
      </c>
      <c r="S90">
        <v>2.3333138999999999E-2</v>
      </c>
      <c r="T90">
        <v>22991</v>
      </c>
      <c r="U90">
        <v>6.1351676000000001E-2</v>
      </c>
      <c r="V90" s="2">
        <v>0.33587055799999999</v>
      </c>
      <c r="W90" s="2">
        <v>0.818972641</v>
      </c>
      <c r="X90" s="2">
        <v>0.25847698699999999</v>
      </c>
      <c r="Y90" s="2">
        <v>9.9476978999999993E-2</v>
      </c>
      <c r="Z90" s="2">
        <v>1.1580251050000001</v>
      </c>
      <c r="AA90">
        <v>0.16702187800000001</v>
      </c>
      <c r="AB90">
        <v>748</v>
      </c>
    </row>
    <row r="91" spans="1:28" x14ac:dyDescent="0.3">
      <c r="A91" t="s">
        <v>277</v>
      </c>
      <c r="B91" t="s">
        <v>278</v>
      </c>
      <c r="C91" t="s">
        <v>30</v>
      </c>
      <c r="D91" t="s">
        <v>31</v>
      </c>
      <c r="E91" t="s">
        <v>82</v>
      </c>
      <c r="F91" t="s">
        <v>38</v>
      </c>
      <c r="G91">
        <v>123.06</v>
      </c>
      <c r="H91">
        <v>144.77000000000001</v>
      </c>
      <c r="I91">
        <v>97.7</v>
      </c>
      <c r="J91" s="2">
        <v>0.17641800699999999</v>
      </c>
      <c r="K91">
        <v>0.206078336</v>
      </c>
      <c r="L91">
        <v>27565.439999999999</v>
      </c>
      <c r="M91">
        <v>2611323.4</v>
      </c>
      <c r="N91">
        <v>1.78</v>
      </c>
      <c r="O91" s="2">
        <v>1.6176470590000001</v>
      </c>
      <c r="P91">
        <v>69.134831460000001</v>
      </c>
      <c r="Q91">
        <v>8.9382101170000006</v>
      </c>
      <c r="R91">
        <v>0.42737895799999998</v>
      </c>
      <c r="S91">
        <v>0</v>
      </c>
      <c r="T91">
        <v>3084</v>
      </c>
      <c r="U91">
        <v>0.18433179699999999</v>
      </c>
      <c r="V91" s="2">
        <v>0.12937743199999999</v>
      </c>
      <c r="W91" s="2">
        <v>0.916342412</v>
      </c>
      <c r="X91" s="2">
        <v>4.5893719999999999E-2</v>
      </c>
      <c r="Y91" s="2">
        <v>3.0106391E-2</v>
      </c>
      <c r="Z91" s="2">
        <v>0.37819185599999999</v>
      </c>
      <c r="AA91">
        <v>0.245460441</v>
      </c>
      <c r="AB91">
        <v>224</v>
      </c>
    </row>
    <row r="92" spans="1:28" x14ac:dyDescent="0.3">
      <c r="A92" t="s">
        <v>279</v>
      </c>
      <c r="B92" t="s">
        <v>280</v>
      </c>
      <c r="C92" t="s">
        <v>30</v>
      </c>
      <c r="D92" t="s">
        <v>31</v>
      </c>
      <c r="E92" t="s">
        <v>281</v>
      </c>
      <c r="F92" t="s">
        <v>33</v>
      </c>
      <c r="G92">
        <v>72.03</v>
      </c>
      <c r="H92">
        <v>73.180000000000007</v>
      </c>
      <c r="I92">
        <v>54.65711778</v>
      </c>
      <c r="J92" s="2">
        <v>1.5965569999999998E-2</v>
      </c>
      <c r="K92">
        <v>0.24118953500000001</v>
      </c>
      <c r="L92">
        <v>116832.66</v>
      </c>
      <c r="M92">
        <v>4432821.7</v>
      </c>
      <c r="N92">
        <v>3.65</v>
      </c>
      <c r="O92" s="2">
        <v>0.15873015900000001</v>
      </c>
      <c r="P92">
        <v>19.734246580000001</v>
      </c>
      <c r="Q92">
        <v>4.5570114669999997</v>
      </c>
      <c r="R92">
        <v>1.2432575340000001</v>
      </c>
      <c r="S92">
        <v>3.1653477999999999E-2</v>
      </c>
      <c r="T92">
        <v>25638</v>
      </c>
      <c r="U92">
        <v>0.121571372</v>
      </c>
      <c r="V92" s="2">
        <v>0.232194399</v>
      </c>
      <c r="W92" s="2">
        <v>0.77248615300000001</v>
      </c>
      <c r="X92" s="2">
        <v>1.284081104</v>
      </c>
      <c r="Y92" s="2">
        <v>9.0061876999999999E-2</v>
      </c>
      <c r="Z92" s="2">
        <v>7.9469370149999996</v>
      </c>
      <c r="AA92">
        <v>0.17029409500000001</v>
      </c>
      <c r="AB92">
        <v>1622</v>
      </c>
    </row>
    <row r="93" spans="1:28" x14ac:dyDescent="0.3">
      <c r="A93" t="s">
        <v>282</v>
      </c>
      <c r="B93" t="s">
        <v>283</v>
      </c>
      <c r="C93" t="s">
        <v>30</v>
      </c>
      <c r="D93" t="s">
        <v>49</v>
      </c>
      <c r="E93" t="s">
        <v>284</v>
      </c>
      <c r="F93" t="s">
        <v>46</v>
      </c>
    </row>
    <row r="94" spans="1:28" x14ac:dyDescent="0.3">
      <c r="A94" t="s">
        <v>285</v>
      </c>
      <c r="B94" t="s">
        <v>286</v>
      </c>
      <c r="C94" t="s">
        <v>30</v>
      </c>
      <c r="D94" t="s">
        <v>49</v>
      </c>
      <c r="E94" t="s">
        <v>205</v>
      </c>
      <c r="F94" t="s">
        <v>38</v>
      </c>
      <c r="G94">
        <v>54.08</v>
      </c>
      <c r="H94">
        <v>60.95</v>
      </c>
      <c r="I94">
        <v>48.26</v>
      </c>
      <c r="J94" s="2">
        <v>0.127034024</v>
      </c>
      <c r="K94">
        <v>0.10761834300000001</v>
      </c>
      <c r="L94">
        <v>3839.68</v>
      </c>
      <c r="M94">
        <v>638309.4</v>
      </c>
      <c r="N94">
        <v>3.77</v>
      </c>
      <c r="O94" s="2">
        <v>-0.25494071099999999</v>
      </c>
      <c r="P94">
        <v>14.34482759</v>
      </c>
      <c r="Q94">
        <v>1.3933824779999999</v>
      </c>
      <c r="R94">
        <v>-0.56267308199999999</v>
      </c>
      <c r="S94">
        <v>0</v>
      </c>
      <c r="T94">
        <v>2755.654</v>
      </c>
      <c r="U94">
        <v>6.7696009000000001E-2</v>
      </c>
      <c r="V94" s="2">
        <v>9.8165445000000004E-2</v>
      </c>
      <c r="W94" s="2">
        <v>0.53550627200000001</v>
      </c>
      <c r="X94" s="2">
        <v>-8.9924207169999999</v>
      </c>
      <c r="Y94" s="2">
        <v>6.0373678E-2</v>
      </c>
      <c r="Z94" s="2">
        <v>-95.044511670000006</v>
      </c>
      <c r="AA94">
        <v>0</v>
      </c>
      <c r="AB94">
        <v>71</v>
      </c>
    </row>
    <row r="95" spans="1:28" x14ac:dyDescent="0.3">
      <c r="A95" t="s">
        <v>287</v>
      </c>
      <c r="B95" t="s">
        <v>288</v>
      </c>
      <c r="C95" t="s">
        <v>30</v>
      </c>
      <c r="D95" t="s">
        <v>36</v>
      </c>
      <c r="E95" t="s">
        <v>289</v>
      </c>
      <c r="F95" t="s">
        <v>33</v>
      </c>
      <c r="G95">
        <v>13.36</v>
      </c>
      <c r="H95">
        <v>15.2</v>
      </c>
      <c r="I95">
        <v>5.01</v>
      </c>
      <c r="J95" s="2">
        <v>0.137724551</v>
      </c>
      <c r="K95">
        <v>0.625</v>
      </c>
      <c r="L95">
        <v>11155.6</v>
      </c>
      <c r="M95">
        <v>88570846</v>
      </c>
      <c r="N95">
        <v>-0.6</v>
      </c>
      <c r="O95" s="2">
        <v>-0.28571428599999998</v>
      </c>
      <c r="P95">
        <v>-22.266666669999999</v>
      </c>
      <c r="Q95">
        <v>2.6113295879999998</v>
      </c>
      <c r="R95">
        <v>0.77933333299999996</v>
      </c>
      <c r="S95">
        <v>0</v>
      </c>
      <c r="T95">
        <v>4272</v>
      </c>
      <c r="U95">
        <v>7.0408419E-2</v>
      </c>
      <c r="V95" s="2">
        <v>-0.116338951</v>
      </c>
      <c r="W95" s="2">
        <v>0.233614232</v>
      </c>
      <c r="X95" s="2">
        <v>-1.194711538</v>
      </c>
      <c r="Y95" s="2">
        <v>-0.14965371899999999</v>
      </c>
      <c r="Z95" s="2">
        <v>3.449519231</v>
      </c>
      <c r="AA95">
        <v>0.235955056</v>
      </c>
      <c r="AB95">
        <v>835</v>
      </c>
    </row>
    <row r="96" spans="1:28" x14ac:dyDescent="0.3">
      <c r="A96" t="s">
        <v>290</v>
      </c>
      <c r="B96" t="s">
        <v>291</v>
      </c>
      <c r="C96" t="s">
        <v>30</v>
      </c>
      <c r="D96" t="s">
        <v>49</v>
      </c>
      <c r="E96" t="s">
        <v>72</v>
      </c>
      <c r="F96" t="s">
        <v>38</v>
      </c>
      <c r="G96">
        <v>0.39</v>
      </c>
      <c r="H96">
        <v>1.4</v>
      </c>
      <c r="I96">
        <v>0.26</v>
      </c>
      <c r="J96" s="2">
        <v>2.5897435899999999</v>
      </c>
      <c r="K96">
        <v>0.33333333300000001</v>
      </c>
      <c r="L96">
        <v>1.56</v>
      </c>
      <c r="M96">
        <v>554409</v>
      </c>
      <c r="N96">
        <v>-5.5</v>
      </c>
      <c r="O96" s="2">
        <v>-0.86225895299999999</v>
      </c>
      <c r="P96">
        <v>-7.0909090999999994E-2</v>
      </c>
      <c r="Q96">
        <v>8.0193286000000003E-2</v>
      </c>
      <c r="R96">
        <v>8.2236400000000002E-4</v>
      </c>
      <c r="S96">
        <v>0</v>
      </c>
      <c r="T96">
        <v>19.452999999999999</v>
      </c>
      <c r="U96">
        <v>-0.145486492</v>
      </c>
      <c r="V96" s="2">
        <v>-1.229219144</v>
      </c>
      <c r="W96" s="2">
        <v>0.67871279500000004</v>
      </c>
      <c r="X96" s="2">
        <v>-1.6801573919999999</v>
      </c>
      <c r="Y96" s="2">
        <v>-0.66677820499999996</v>
      </c>
      <c r="Z96" s="2">
        <v>1.149873524</v>
      </c>
      <c r="AA96">
        <v>0.32832982100000002</v>
      </c>
      <c r="AB96">
        <v>4</v>
      </c>
    </row>
    <row r="97" spans="1:28" x14ac:dyDescent="0.3">
      <c r="A97" t="s">
        <v>292</v>
      </c>
      <c r="B97" t="s">
        <v>293</v>
      </c>
      <c r="C97" t="s">
        <v>30</v>
      </c>
      <c r="D97" t="s">
        <v>163</v>
      </c>
      <c r="E97" t="s">
        <v>294</v>
      </c>
      <c r="F97" t="s">
        <v>33</v>
      </c>
      <c r="G97">
        <v>61.56</v>
      </c>
      <c r="H97">
        <v>62.86</v>
      </c>
      <c r="I97">
        <v>43.881169329999999</v>
      </c>
      <c r="J97" s="2">
        <v>2.1117608999999999E-2</v>
      </c>
      <c r="K97">
        <v>0.28718048499999999</v>
      </c>
      <c r="L97">
        <v>14281.92</v>
      </c>
      <c r="M97">
        <v>1129004.5</v>
      </c>
      <c r="N97">
        <v>2.2000000000000002</v>
      </c>
      <c r="O97" s="2">
        <v>-0.105691057</v>
      </c>
      <c r="P97">
        <v>27.981818180000001</v>
      </c>
      <c r="Q97">
        <v>3.7191657380000001</v>
      </c>
      <c r="R97">
        <v>-2.6475104900000002</v>
      </c>
      <c r="S97">
        <v>5.8479530000000004E-3</v>
      </c>
      <c r="T97">
        <v>3840.087</v>
      </c>
      <c r="U97">
        <v>-3.3769008000000003E-2</v>
      </c>
      <c r="V97" s="2">
        <v>0.133371457</v>
      </c>
      <c r="W97" s="2">
        <v>0.32938498500000002</v>
      </c>
      <c r="X97" s="2">
        <v>0.15727190399999999</v>
      </c>
      <c r="Y97" s="2">
        <v>7.2128081999999996E-2</v>
      </c>
      <c r="Z97" s="2">
        <v>0.71904058100000001</v>
      </c>
      <c r="AA97">
        <v>0</v>
      </c>
      <c r="AB97">
        <v>232</v>
      </c>
    </row>
    <row r="98" spans="1:28" x14ac:dyDescent="0.3">
      <c r="A98" t="s">
        <v>295</v>
      </c>
      <c r="B98" t="s">
        <v>296</v>
      </c>
      <c r="C98" t="s">
        <v>30</v>
      </c>
      <c r="D98" t="s">
        <v>85</v>
      </c>
      <c r="E98" t="s">
        <v>86</v>
      </c>
      <c r="F98" t="s">
        <v>33</v>
      </c>
      <c r="G98">
        <v>169.87</v>
      </c>
      <c r="H98">
        <v>170.6883268</v>
      </c>
      <c r="I98">
        <v>131.39935149999999</v>
      </c>
      <c r="J98" s="2">
        <v>4.817371E-3</v>
      </c>
      <c r="K98">
        <v>0.226471116</v>
      </c>
      <c r="L98">
        <v>9172.98</v>
      </c>
      <c r="M98">
        <v>419192.7</v>
      </c>
      <c r="N98">
        <v>8.73</v>
      </c>
      <c r="O98" s="2">
        <v>-6.8303094999999994E-2</v>
      </c>
      <c r="P98">
        <v>19.45819015</v>
      </c>
      <c r="Q98">
        <v>4.1797958629999998</v>
      </c>
      <c r="R98">
        <v>-2.8488006509999999</v>
      </c>
      <c r="S98">
        <v>0</v>
      </c>
      <c r="T98">
        <v>2194.6</v>
      </c>
      <c r="U98">
        <v>-0.116683437</v>
      </c>
      <c r="V98" s="2">
        <v>0.21543789299999999</v>
      </c>
      <c r="W98" s="2">
        <v>1</v>
      </c>
      <c r="X98" s="2">
        <v>0.13062216800000001</v>
      </c>
      <c r="Y98" s="2">
        <v>5.4039843999999997E-2</v>
      </c>
      <c r="Z98" s="2">
        <v>0.58282683199999996</v>
      </c>
      <c r="AA98">
        <v>0</v>
      </c>
      <c r="AB98">
        <v>54</v>
      </c>
    </row>
    <row r="99" spans="1:28" x14ac:dyDescent="0.3">
      <c r="A99" t="s">
        <v>297</v>
      </c>
      <c r="B99" t="s">
        <v>298</v>
      </c>
      <c r="C99" t="s">
        <v>30</v>
      </c>
      <c r="D99" t="s">
        <v>31</v>
      </c>
      <c r="E99" t="s">
        <v>82</v>
      </c>
      <c r="F99" t="s">
        <v>38</v>
      </c>
      <c r="G99">
        <v>132.56</v>
      </c>
      <c r="H99">
        <v>134.31</v>
      </c>
      <c r="I99">
        <v>97.63</v>
      </c>
      <c r="J99" s="2">
        <v>1.3201569E-2</v>
      </c>
      <c r="K99">
        <v>0.26350331900000001</v>
      </c>
      <c r="L99">
        <v>102999.12</v>
      </c>
      <c r="M99">
        <v>3725920.5</v>
      </c>
      <c r="N99">
        <v>2.57</v>
      </c>
      <c r="O99" s="2">
        <v>0.27227722799999998</v>
      </c>
      <c r="P99">
        <v>51.579766540000001</v>
      </c>
      <c r="Q99">
        <v>9.1724361489999993</v>
      </c>
      <c r="R99">
        <v>1.8943841530000001</v>
      </c>
      <c r="S99">
        <v>0</v>
      </c>
      <c r="T99">
        <v>11229.2</v>
      </c>
      <c r="U99">
        <v>0.21318064</v>
      </c>
      <c r="V99" s="2">
        <v>0.178035835</v>
      </c>
      <c r="W99" s="2">
        <v>0.96099455</v>
      </c>
      <c r="X99" s="2">
        <v>0.30290909100000002</v>
      </c>
      <c r="Y99" s="2">
        <v>7.1181372000000007E-2</v>
      </c>
      <c r="Z99" s="2">
        <v>2.1651515149999998</v>
      </c>
      <c r="AA99">
        <v>0.39807822500000001</v>
      </c>
      <c r="AB99">
        <v>777</v>
      </c>
    </row>
    <row r="100" spans="1:28" x14ac:dyDescent="0.3">
      <c r="A100" t="s">
        <v>299</v>
      </c>
      <c r="B100" t="s">
        <v>300</v>
      </c>
      <c r="C100" t="s">
        <v>30</v>
      </c>
      <c r="D100" t="s">
        <v>85</v>
      </c>
      <c r="E100" t="s">
        <v>95</v>
      </c>
      <c r="F100" t="s">
        <v>46</v>
      </c>
    </row>
    <row r="101" spans="1:28" x14ac:dyDescent="0.3">
      <c r="A101" t="s">
        <v>301</v>
      </c>
      <c r="B101" t="s">
        <v>302</v>
      </c>
      <c r="C101" t="s">
        <v>30</v>
      </c>
      <c r="D101" t="s">
        <v>85</v>
      </c>
      <c r="E101" t="s">
        <v>303</v>
      </c>
      <c r="F101" t="s">
        <v>38</v>
      </c>
      <c r="G101">
        <v>37.299999999999997</v>
      </c>
      <c r="H101">
        <v>39.577443719999998</v>
      </c>
      <c r="I101">
        <v>24.941346769999999</v>
      </c>
      <c r="J101" s="2">
        <v>6.1057472000000002E-2</v>
      </c>
      <c r="K101">
        <v>0.331331186</v>
      </c>
      <c r="L101">
        <v>298.39999999999998</v>
      </c>
      <c r="M101">
        <v>11728.9</v>
      </c>
      <c r="N101">
        <v>1.89</v>
      </c>
      <c r="O101" s="2">
        <v>9.2485549E-2</v>
      </c>
      <c r="P101">
        <v>19.73544974</v>
      </c>
      <c r="Q101">
        <v>6.0156438999999997</v>
      </c>
      <c r="R101">
        <v>2.1338955030000002</v>
      </c>
      <c r="S101">
        <v>2.5737264999999999E-2</v>
      </c>
      <c r="T101">
        <v>49.603999999999999</v>
      </c>
      <c r="U101">
        <v>2.6679085000000002E-2</v>
      </c>
      <c r="V101" s="2">
        <v>0.32862269199999999</v>
      </c>
      <c r="W101" s="2">
        <v>1</v>
      </c>
      <c r="X101" s="2">
        <v>8.0946468999999993E-2</v>
      </c>
      <c r="Y101" s="2">
        <v>9.7108490000000006E-3</v>
      </c>
      <c r="Z101" s="2">
        <v>0.48103088700000002</v>
      </c>
      <c r="AA101">
        <v>0</v>
      </c>
      <c r="AB101">
        <v>8</v>
      </c>
    </row>
    <row r="102" spans="1:28" x14ac:dyDescent="0.3">
      <c r="A102" t="s">
        <v>304</v>
      </c>
      <c r="B102" t="s">
        <v>305</v>
      </c>
      <c r="C102" t="s">
        <v>30</v>
      </c>
      <c r="D102" t="s">
        <v>85</v>
      </c>
      <c r="E102" t="s">
        <v>86</v>
      </c>
      <c r="F102" t="s">
        <v>33</v>
      </c>
      <c r="G102">
        <v>131.31</v>
      </c>
      <c r="H102">
        <v>133.73349880000001</v>
      </c>
      <c r="I102">
        <v>84.954340060000007</v>
      </c>
      <c r="J102" s="2">
        <v>1.8456316E-2</v>
      </c>
      <c r="K102">
        <v>0.35302459800000002</v>
      </c>
      <c r="L102">
        <v>20746.98</v>
      </c>
      <c r="M102">
        <v>933827.3</v>
      </c>
      <c r="N102">
        <v>7.9</v>
      </c>
      <c r="O102" s="2">
        <v>-8.1395349000000006E-2</v>
      </c>
      <c r="P102">
        <v>16.621518989999998</v>
      </c>
      <c r="Q102">
        <v>1.773852599</v>
      </c>
      <c r="R102">
        <v>-2.0420723330000001</v>
      </c>
      <c r="S102">
        <v>2.2237453000000001E-2</v>
      </c>
      <c r="T102">
        <v>11696</v>
      </c>
      <c r="U102">
        <v>-3.8948232999999999E-2</v>
      </c>
      <c r="V102" s="2">
        <v>0.112346101</v>
      </c>
      <c r="W102" s="2">
        <v>0.77376880999999997</v>
      </c>
      <c r="X102" s="2">
        <v>0.208836618</v>
      </c>
      <c r="Y102" s="2">
        <v>9.39773E-3</v>
      </c>
      <c r="Z102" s="2">
        <v>0.86395422799999999</v>
      </c>
      <c r="AA102">
        <v>0</v>
      </c>
      <c r="AB102">
        <v>158</v>
      </c>
    </row>
    <row r="103" spans="1:28" x14ac:dyDescent="0.3">
      <c r="A103" t="s">
        <v>306</v>
      </c>
      <c r="B103" t="s">
        <v>307</v>
      </c>
      <c r="C103" t="s">
        <v>30</v>
      </c>
      <c r="D103" t="s">
        <v>31</v>
      </c>
      <c r="E103" t="s">
        <v>82</v>
      </c>
      <c r="F103" t="s">
        <v>121</v>
      </c>
      <c r="G103">
        <v>0.52</v>
      </c>
      <c r="H103">
        <v>1.0900000000000001</v>
      </c>
      <c r="I103">
        <v>0.52</v>
      </c>
      <c r="J103" s="2">
        <v>1.096153846</v>
      </c>
      <c r="K103">
        <v>0</v>
      </c>
      <c r="L103">
        <v>27.56</v>
      </c>
      <c r="M103">
        <v>531369.9</v>
      </c>
      <c r="N103">
        <v>-0.36</v>
      </c>
      <c r="O103" s="2">
        <v>-0.41935483899999998</v>
      </c>
      <c r="P103">
        <v>-1.4444444439999999</v>
      </c>
      <c r="Q103" t="s">
        <v>157</v>
      </c>
      <c r="R103">
        <v>3.4444443999999998E-2</v>
      </c>
      <c r="S103">
        <v>0</v>
      </c>
      <c r="T103">
        <v>0</v>
      </c>
      <c r="V103" s="2" t="e">
        <v>#NAME?</v>
      </c>
      <c r="X103" s="2">
        <v>-2.8885635600000001</v>
      </c>
      <c r="Y103" s="2">
        <v>-1.4095271140000001</v>
      </c>
      <c r="Z103" s="2">
        <v>0</v>
      </c>
      <c r="AA103" t="s">
        <v>157</v>
      </c>
      <c r="AB103">
        <v>53</v>
      </c>
    </row>
    <row r="104" spans="1:28" x14ac:dyDescent="0.3">
      <c r="A104" t="s">
        <v>308</v>
      </c>
      <c r="B104" t="s">
        <v>309</v>
      </c>
      <c r="C104" t="s">
        <v>30</v>
      </c>
      <c r="D104" t="s">
        <v>31</v>
      </c>
      <c r="E104" t="s">
        <v>138</v>
      </c>
      <c r="F104" t="s">
        <v>38</v>
      </c>
      <c r="G104">
        <v>18.010000000000002</v>
      </c>
      <c r="H104">
        <v>21.75</v>
      </c>
      <c r="I104">
        <v>12.05</v>
      </c>
      <c r="J104" s="2">
        <v>0.20766240999999999</v>
      </c>
      <c r="K104">
        <v>0.33092726300000003</v>
      </c>
      <c r="L104">
        <v>810.45</v>
      </c>
      <c r="M104">
        <v>338398</v>
      </c>
      <c r="N104">
        <v>0.23</v>
      </c>
      <c r="O104" s="2">
        <v>-4.8333333329999997</v>
      </c>
      <c r="P104">
        <v>78.304347829999998</v>
      </c>
      <c r="Q104">
        <v>3.1761801190000001</v>
      </c>
      <c r="R104">
        <v>-0.16200899599999999</v>
      </c>
      <c r="S104">
        <v>0</v>
      </c>
      <c r="T104">
        <v>255.16499999999999</v>
      </c>
      <c r="U104">
        <v>1.4495923000000001E-2</v>
      </c>
      <c r="V104" s="2">
        <v>4.1275252999999998E-2</v>
      </c>
      <c r="W104" s="2">
        <v>0.40832010699999999</v>
      </c>
      <c r="X104" s="2">
        <v>3.1987364999999997E-2</v>
      </c>
      <c r="Y104" s="2">
        <v>2.4622549000000001E-2</v>
      </c>
      <c r="Z104" s="2">
        <v>0.114567736</v>
      </c>
      <c r="AA104">
        <v>0.16146023200000001</v>
      </c>
      <c r="AB104">
        <v>45</v>
      </c>
    </row>
    <row r="105" spans="1:28" x14ac:dyDescent="0.3">
      <c r="A105" t="s">
        <v>310</v>
      </c>
      <c r="B105" t="s">
        <v>311</v>
      </c>
      <c r="C105" t="s">
        <v>30</v>
      </c>
      <c r="D105" t="s">
        <v>163</v>
      </c>
      <c r="E105" t="s">
        <v>215</v>
      </c>
      <c r="F105" t="s">
        <v>33</v>
      </c>
      <c r="G105">
        <v>7.15</v>
      </c>
      <c r="H105">
        <v>7.7</v>
      </c>
      <c r="I105">
        <v>4.55</v>
      </c>
      <c r="J105" s="2">
        <v>7.6923077000000006E-2</v>
      </c>
      <c r="K105">
        <v>0.36363636399999999</v>
      </c>
      <c r="L105">
        <v>328.9</v>
      </c>
      <c r="M105">
        <v>111387.7</v>
      </c>
      <c r="N105">
        <v>0.26</v>
      </c>
      <c r="O105" s="2">
        <v>12</v>
      </c>
      <c r="P105">
        <v>27.5</v>
      </c>
      <c r="Q105">
        <v>0.50504662700000003</v>
      </c>
      <c r="R105">
        <v>2.2916667000000002E-2</v>
      </c>
      <c r="S105">
        <v>0</v>
      </c>
      <c r="T105">
        <v>651.22699999999998</v>
      </c>
      <c r="U105">
        <v>3.2330319000000003E-2</v>
      </c>
      <c r="V105" s="2">
        <v>1.8475892000000001E-2</v>
      </c>
      <c r="W105" s="2">
        <v>0.20629365799999999</v>
      </c>
      <c r="X105" s="2">
        <v>4.0882619000000002E-2</v>
      </c>
      <c r="Y105" s="2">
        <v>1.5091291999999999E-2</v>
      </c>
      <c r="Z105" s="2">
        <v>0.54326109600000005</v>
      </c>
      <c r="AA105">
        <v>0</v>
      </c>
      <c r="AB105">
        <v>46</v>
      </c>
    </row>
    <row r="106" spans="1:28" x14ac:dyDescent="0.3">
      <c r="A106" t="s">
        <v>312</v>
      </c>
      <c r="B106" t="s">
        <v>313</v>
      </c>
      <c r="C106" t="s">
        <v>30</v>
      </c>
      <c r="D106" t="s">
        <v>31</v>
      </c>
      <c r="E106" t="s">
        <v>82</v>
      </c>
      <c r="F106" t="s">
        <v>38</v>
      </c>
      <c r="G106">
        <v>21.72</v>
      </c>
      <c r="H106">
        <v>21.76</v>
      </c>
      <c r="I106">
        <v>13.06</v>
      </c>
      <c r="J106" s="2">
        <v>1.8416210000000001E-3</v>
      </c>
      <c r="K106">
        <v>0.398710866</v>
      </c>
      <c r="L106">
        <v>912.24</v>
      </c>
      <c r="M106">
        <v>932022.5</v>
      </c>
      <c r="N106">
        <v>-1.83</v>
      </c>
      <c r="O106" s="2">
        <v>25.14285714</v>
      </c>
      <c r="P106">
        <v>-11.868852459999999</v>
      </c>
      <c r="Q106">
        <v>1.5991585589999999</v>
      </c>
      <c r="R106">
        <v>-4.7205659999999998E-3</v>
      </c>
      <c r="S106">
        <v>0</v>
      </c>
      <c r="T106">
        <v>570.45000000000005</v>
      </c>
      <c r="U106">
        <v>0.41777430900000001</v>
      </c>
      <c r="V106" s="2">
        <v>-0.123009904</v>
      </c>
      <c r="W106" s="2">
        <v>0.23280042100000001</v>
      </c>
      <c r="X106" s="2">
        <v>-0.23469974800000001</v>
      </c>
      <c r="Y106" s="2">
        <v>-5.8009436999999997E-2</v>
      </c>
      <c r="Z106" s="2">
        <v>2.1436340650000001</v>
      </c>
      <c r="AA106">
        <v>2.8128670000000001E-2</v>
      </c>
      <c r="AB106">
        <v>42</v>
      </c>
    </row>
    <row r="107" spans="1:28" x14ac:dyDescent="0.3">
      <c r="A107" t="s">
        <v>314</v>
      </c>
      <c r="B107" t="s">
        <v>315</v>
      </c>
      <c r="C107" t="s">
        <v>30</v>
      </c>
      <c r="D107" t="s">
        <v>163</v>
      </c>
      <c r="E107" t="s">
        <v>316</v>
      </c>
      <c r="F107" t="s">
        <v>38</v>
      </c>
      <c r="G107">
        <v>3.3178000000000001</v>
      </c>
      <c r="H107">
        <v>16.8</v>
      </c>
      <c r="I107">
        <v>2.71</v>
      </c>
      <c r="J107" s="2">
        <v>4.0635963589999999</v>
      </c>
      <c r="K107">
        <v>0.183193683</v>
      </c>
      <c r="L107">
        <v>49.767000000000003</v>
      </c>
      <c r="M107">
        <v>157941.9</v>
      </c>
      <c r="N107">
        <v>-6.15</v>
      </c>
      <c r="O107" s="2">
        <v>-0.76571428600000002</v>
      </c>
      <c r="P107">
        <v>-0.53947967500000005</v>
      </c>
      <c r="Q107">
        <v>0.74066853200000005</v>
      </c>
      <c r="R107">
        <v>7.0454439999999997E-3</v>
      </c>
      <c r="S107">
        <v>0</v>
      </c>
      <c r="T107">
        <v>67.191999999999993</v>
      </c>
      <c r="U107">
        <v>0.96738207499999995</v>
      </c>
      <c r="V107" s="2">
        <v>-1.448595071</v>
      </c>
      <c r="W107" s="2">
        <v>0.156476962</v>
      </c>
      <c r="X107" s="2">
        <v>0.52771286799999995</v>
      </c>
      <c r="Y107" s="2">
        <v>-0.74945523700000005</v>
      </c>
      <c r="Z107" s="2">
        <v>-1.2377619339999999</v>
      </c>
      <c r="AA107">
        <v>0.76515061299999998</v>
      </c>
      <c r="AB107">
        <v>15</v>
      </c>
    </row>
    <row r="108" spans="1:28" x14ac:dyDescent="0.3">
      <c r="A108" t="s">
        <v>317</v>
      </c>
      <c r="B108" t="s">
        <v>318</v>
      </c>
      <c r="C108" t="s">
        <v>30</v>
      </c>
      <c r="D108" t="s">
        <v>31</v>
      </c>
      <c r="E108" t="s">
        <v>32</v>
      </c>
      <c r="F108" t="s">
        <v>121</v>
      </c>
      <c r="G108">
        <v>3.95</v>
      </c>
      <c r="H108">
        <v>5</v>
      </c>
      <c r="I108">
        <v>1.81</v>
      </c>
      <c r="J108" s="2">
        <v>0.26582278500000001</v>
      </c>
      <c r="K108">
        <v>0.54177215199999995</v>
      </c>
      <c r="L108">
        <v>19.75</v>
      </c>
      <c r="M108">
        <v>30241</v>
      </c>
      <c r="N108">
        <v>0.17</v>
      </c>
      <c r="O108" s="2">
        <v>-1.6071428569999999</v>
      </c>
      <c r="P108">
        <v>23.235294119999999</v>
      </c>
      <c r="Q108">
        <v>1.056149733</v>
      </c>
      <c r="R108">
        <v>-0.14457516300000001</v>
      </c>
      <c r="S108">
        <v>0</v>
      </c>
      <c r="T108">
        <v>18.7</v>
      </c>
      <c r="U108">
        <v>0.13004592700000001</v>
      </c>
      <c r="V108" s="2">
        <v>4.9732619999999998E-2</v>
      </c>
      <c r="W108" s="2">
        <v>0.47032085600000001</v>
      </c>
      <c r="X108" s="2">
        <v>3.4225150000000003E-2</v>
      </c>
      <c r="Y108" s="2">
        <v>1.5347041000000001E-2</v>
      </c>
      <c r="Z108" s="2">
        <v>0.99495823100000003</v>
      </c>
      <c r="AA108">
        <v>0</v>
      </c>
      <c r="AB108">
        <v>5</v>
      </c>
    </row>
    <row r="109" spans="1:28" x14ac:dyDescent="0.3">
      <c r="A109" t="s">
        <v>319</v>
      </c>
      <c r="B109" t="s">
        <v>320</v>
      </c>
      <c r="C109" t="s">
        <v>30</v>
      </c>
      <c r="D109" t="s">
        <v>31</v>
      </c>
      <c r="E109" t="s">
        <v>321</v>
      </c>
      <c r="F109" t="s">
        <v>46</v>
      </c>
    </row>
    <row r="110" spans="1:28" x14ac:dyDescent="0.3">
      <c r="A110" t="s">
        <v>322</v>
      </c>
      <c r="B110" t="s">
        <v>323</v>
      </c>
      <c r="C110" t="s">
        <v>30</v>
      </c>
      <c r="D110" t="s">
        <v>85</v>
      </c>
      <c r="E110" t="s">
        <v>223</v>
      </c>
      <c r="F110" t="s">
        <v>33</v>
      </c>
      <c r="G110">
        <v>133.13999999999999</v>
      </c>
      <c r="H110">
        <v>135.75</v>
      </c>
      <c r="I110">
        <v>99.310500360000006</v>
      </c>
      <c r="J110" s="2">
        <v>1.9603425000000001E-2</v>
      </c>
      <c r="K110">
        <v>0.25408967700000001</v>
      </c>
      <c r="L110">
        <v>56584.5</v>
      </c>
      <c r="M110">
        <v>1892282.7</v>
      </c>
      <c r="N110">
        <v>2</v>
      </c>
      <c r="O110" s="2">
        <v>0.408450704</v>
      </c>
      <c r="P110">
        <v>66.569999999999993</v>
      </c>
      <c r="Q110">
        <v>9.7801152780000002</v>
      </c>
      <c r="R110">
        <v>1.629817241</v>
      </c>
      <c r="S110">
        <v>1.6298633E-2</v>
      </c>
      <c r="T110">
        <v>5785.6679999999997</v>
      </c>
      <c r="U110">
        <v>0.21254293199999999</v>
      </c>
      <c r="V110" s="2">
        <v>0.165309347</v>
      </c>
      <c r="W110" s="2">
        <v>0.690547574</v>
      </c>
      <c r="X110" s="2">
        <v>0.14140151500000001</v>
      </c>
      <c r="Y110" s="2">
        <v>3.0973165E-2</v>
      </c>
      <c r="Z110" s="2">
        <v>2.7047520700000001</v>
      </c>
      <c r="AA110">
        <v>0</v>
      </c>
      <c r="AB110">
        <v>425</v>
      </c>
    </row>
    <row r="111" spans="1:28" x14ac:dyDescent="0.3">
      <c r="A111" t="s">
        <v>324</v>
      </c>
      <c r="B111" t="s">
        <v>325</v>
      </c>
      <c r="C111" t="s">
        <v>30</v>
      </c>
      <c r="D111" t="s">
        <v>85</v>
      </c>
      <c r="E111" t="s">
        <v>326</v>
      </c>
      <c r="F111" t="s">
        <v>33</v>
      </c>
      <c r="G111">
        <v>44.37</v>
      </c>
      <c r="H111">
        <v>46.539324460000003</v>
      </c>
      <c r="I111">
        <v>27.346843289999999</v>
      </c>
      <c r="J111" s="2">
        <v>4.8891693999999999E-2</v>
      </c>
      <c r="K111">
        <v>0.38366366299999999</v>
      </c>
      <c r="L111">
        <v>23560.47</v>
      </c>
      <c r="M111">
        <v>2812474.8</v>
      </c>
      <c r="N111">
        <v>1.59</v>
      </c>
      <c r="O111" s="2">
        <v>0.06</v>
      </c>
      <c r="P111">
        <v>27.90566038</v>
      </c>
      <c r="Q111">
        <v>7.0815960320000002</v>
      </c>
      <c r="R111">
        <v>4.6509433959999997</v>
      </c>
      <c r="S111">
        <v>1.532567E-2</v>
      </c>
      <c r="T111">
        <v>3327</v>
      </c>
      <c r="U111">
        <v>2.4638127999999999E-2</v>
      </c>
      <c r="V111" s="2">
        <v>0.25308085400000002</v>
      </c>
      <c r="W111" s="2">
        <v>0.95912233199999997</v>
      </c>
      <c r="X111" s="2">
        <v>0.166699663</v>
      </c>
      <c r="Y111" s="2">
        <v>2.921785E-2</v>
      </c>
      <c r="Z111" s="2">
        <v>0.35973074599999999</v>
      </c>
      <c r="AA111">
        <v>0</v>
      </c>
      <c r="AB111">
        <v>531</v>
      </c>
    </row>
    <row r="112" spans="1:28" x14ac:dyDescent="0.3">
      <c r="A112" t="s">
        <v>327</v>
      </c>
      <c r="B112" t="s">
        <v>328</v>
      </c>
      <c r="C112" t="s">
        <v>30</v>
      </c>
      <c r="D112" t="s">
        <v>49</v>
      </c>
      <c r="E112" t="s">
        <v>329</v>
      </c>
      <c r="F112" t="s">
        <v>38</v>
      </c>
      <c r="G112">
        <v>978.76</v>
      </c>
      <c r="H112">
        <v>1011.34</v>
      </c>
      <c r="I112">
        <v>719.07</v>
      </c>
      <c r="J112" s="2">
        <v>3.3287016000000003E-2</v>
      </c>
      <c r="K112">
        <v>0.26532551399999998</v>
      </c>
      <c r="L112">
        <v>463932.24</v>
      </c>
      <c r="M112">
        <v>3330100.4</v>
      </c>
      <c r="N112">
        <v>5.01</v>
      </c>
      <c r="O112" s="2">
        <v>2.9140625</v>
      </c>
      <c r="P112">
        <v>195.36127740000001</v>
      </c>
      <c r="Q112">
        <v>3.4115925790000001</v>
      </c>
      <c r="R112">
        <v>0.67040867299999995</v>
      </c>
      <c r="S112">
        <v>0</v>
      </c>
      <c r="T112">
        <v>135987</v>
      </c>
      <c r="U112">
        <v>0.27083528000000001</v>
      </c>
      <c r="V112" s="2">
        <v>1.7435490000000001E-2</v>
      </c>
      <c r="W112" s="2">
        <v>0.35093060399999998</v>
      </c>
      <c r="X112" s="2">
        <v>0.122945294</v>
      </c>
      <c r="Y112" s="2">
        <v>2.8428575000000001E-2</v>
      </c>
      <c r="Z112" s="2">
        <v>0.39896292500000002</v>
      </c>
      <c r="AA112">
        <v>0.118283365</v>
      </c>
      <c r="AB112">
        <v>474</v>
      </c>
    </row>
    <row r="113" spans="1:28" x14ac:dyDescent="0.3">
      <c r="A113" t="s">
        <v>330</v>
      </c>
      <c r="B113" t="s">
        <v>331</v>
      </c>
      <c r="C113" t="s">
        <v>30</v>
      </c>
      <c r="D113" t="s">
        <v>49</v>
      </c>
      <c r="E113" t="s">
        <v>332</v>
      </c>
      <c r="F113" t="s">
        <v>33</v>
      </c>
      <c r="G113">
        <v>41.8</v>
      </c>
      <c r="H113">
        <v>53.35</v>
      </c>
      <c r="I113">
        <v>38.9</v>
      </c>
      <c r="J113" s="2">
        <v>0.27631578899999998</v>
      </c>
      <c r="K113">
        <v>6.937799E-2</v>
      </c>
      <c r="L113">
        <v>4305.3999999999996</v>
      </c>
      <c r="M113">
        <v>976887.5</v>
      </c>
      <c r="N113">
        <v>4.18</v>
      </c>
      <c r="O113" s="2">
        <v>6.3613232000000006E-2</v>
      </c>
      <c r="P113">
        <v>10</v>
      </c>
      <c r="Q113">
        <v>0.199241057</v>
      </c>
      <c r="R113">
        <v>1.5720000000000001</v>
      </c>
      <c r="S113">
        <v>0</v>
      </c>
      <c r="T113">
        <v>21609</v>
      </c>
      <c r="U113">
        <v>3.5806730000000002E-2</v>
      </c>
      <c r="V113" s="2">
        <v>1.9922255E-2</v>
      </c>
      <c r="W113" s="2">
        <v>0.15332500299999999</v>
      </c>
      <c r="X113" s="2">
        <v>0.186339436</v>
      </c>
      <c r="Y113" s="2">
        <v>4.2793241000000003E-2</v>
      </c>
      <c r="Z113" s="2">
        <v>1.177595983</v>
      </c>
      <c r="AA113">
        <v>0</v>
      </c>
      <c r="AB113">
        <v>103</v>
      </c>
    </row>
    <row r="114" spans="1:28" x14ac:dyDescent="0.3">
      <c r="A114" t="s">
        <v>333</v>
      </c>
      <c r="B114" t="s">
        <v>334</v>
      </c>
      <c r="C114" t="s">
        <v>30</v>
      </c>
      <c r="D114" t="s">
        <v>59</v>
      </c>
      <c r="E114" t="s">
        <v>335</v>
      </c>
      <c r="F114" t="s">
        <v>33</v>
      </c>
      <c r="G114">
        <v>57.98</v>
      </c>
      <c r="H114">
        <v>59.45278424</v>
      </c>
      <c r="I114">
        <v>49.121722779999999</v>
      </c>
      <c r="J114" s="2">
        <v>2.5401591000000001E-2</v>
      </c>
      <c r="K114">
        <v>0.15278160099999999</v>
      </c>
      <c r="L114">
        <v>97638.32</v>
      </c>
      <c r="M114">
        <v>13210720.4</v>
      </c>
      <c r="N114">
        <v>2.21</v>
      </c>
      <c r="O114" s="2">
        <v>0.163157895</v>
      </c>
      <c r="P114">
        <v>26.235294119999999</v>
      </c>
      <c r="Q114">
        <v>3.0157622929999999</v>
      </c>
      <c r="R114">
        <v>1.607969639</v>
      </c>
      <c r="S114">
        <v>7.9337699999999997E-3</v>
      </c>
      <c r="T114">
        <v>32376</v>
      </c>
      <c r="U114">
        <v>5.8004640000000003E-2</v>
      </c>
      <c r="V114" s="2">
        <v>0.116135409</v>
      </c>
      <c r="W114" s="2">
        <v>0.46241042700000001</v>
      </c>
      <c r="X114" s="2">
        <v>0.30673845700000002</v>
      </c>
      <c r="Y114" s="2">
        <v>0.175873521</v>
      </c>
      <c r="Z114" s="2">
        <v>0.16625877</v>
      </c>
      <c r="AA114">
        <v>0</v>
      </c>
      <c r="AB114">
        <v>1684</v>
      </c>
    </row>
    <row r="115" spans="1:28" x14ac:dyDescent="0.3">
      <c r="A115" t="s">
        <v>336</v>
      </c>
      <c r="B115" t="s">
        <v>337</v>
      </c>
      <c r="C115" t="s">
        <v>30</v>
      </c>
      <c r="D115" t="s">
        <v>49</v>
      </c>
      <c r="E115" t="s">
        <v>172</v>
      </c>
      <c r="F115" t="s">
        <v>33</v>
      </c>
      <c r="G115">
        <v>12.16</v>
      </c>
      <c r="H115">
        <v>21.67743827</v>
      </c>
      <c r="I115">
        <v>10.46137416</v>
      </c>
      <c r="J115" s="2">
        <v>0.78268406800000001</v>
      </c>
      <c r="K115">
        <v>0.13968962500000001</v>
      </c>
      <c r="L115">
        <v>814.72</v>
      </c>
      <c r="M115">
        <v>2170071.1</v>
      </c>
      <c r="N115">
        <v>0.06</v>
      </c>
      <c r="O115" s="2">
        <v>-0.88461538500000003</v>
      </c>
      <c r="P115">
        <v>202.66666670000001</v>
      </c>
      <c r="Q115">
        <v>0.24490041300000001</v>
      </c>
      <c r="R115">
        <v>-2.291014493</v>
      </c>
      <c r="S115">
        <v>6.5789474000000001E-2</v>
      </c>
      <c r="T115">
        <v>3326.74</v>
      </c>
      <c r="U115">
        <v>-5.4548865000000002E-2</v>
      </c>
      <c r="V115" s="2">
        <v>1.189152E-3</v>
      </c>
      <c r="W115" s="2">
        <v>0.60977653799999998</v>
      </c>
      <c r="X115" s="2">
        <v>3.1815089999999999E-3</v>
      </c>
      <c r="Y115" s="2">
        <v>1.723179E-3</v>
      </c>
      <c r="Z115" s="2">
        <v>0.24881799199999999</v>
      </c>
      <c r="AA115">
        <v>0</v>
      </c>
      <c r="AB115">
        <v>67</v>
      </c>
    </row>
    <row r="116" spans="1:28" x14ac:dyDescent="0.3">
      <c r="A116" t="s">
        <v>338</v>
      </c>
      <c r="B116" t="s">
        <v>339</v>
      </c>
      <c r="C116" t="s">
        <v>30</v>
      </c>
      <c r="D116" t="s">
        <v>36</v>
      </c>
      <c r="E116" t="s">
        <v>340</v>
      </c>
      <c r="F116" t="s">
        <v>38</v>
      </c>
      <c r="G116">
        <v>12.77</v>
      </c>
      <c r="H116">
        <v>12.91</v>
      </c>
      <c r="I116">
        <v>5.29</v>
      </c>
      <c r="J116" s="2">
        <v>1.0963195E-2</v>
      </c>
      <c r="K116">
        <v>0.58574784700000004</v>
      </c>
      <c r="L116">
        <v>740.66</v>
      </c>
      <c r="M116">
        <v>330223.09999999998</v>
      </c>
      <c r="N116">
        <v>-0.13</v>
      </c>
      <c r="O116" s="2">
        <v>-1.7222222220000001</v>
      </c>
      <c r="P116">
        <v>-98.230769230000007</v>
      </c>
      <c r="Q116">
        <v>2.2907317310000002</v>
      </c>
      <c r="R116">
        <v>0.57037220799999999</v>
      </c>
      <c r="S116">
        <v>0</v>
      </c>
      <c r="T116">
        <v>323.32900000000001</v>
      </c>
      <c r="U116">
        <v>-6.0431528999999998E-2</v>
      </c>
      <c r="V116" s="2">
        <v>-2.4300326000000001E-2</v>
      </c>
      <c r="W116" s="2">
        <v>0.87538080399999996</v>
      </c>
      <c r="X116" s="2">
        <v>-1.746</v>
      </c>
      <c r="Y116" s="2">
        <v>-4.9919311000000001E-2</v>
      </c>
      <c r="Z116" s="2">
        <v>12.809333329999999</v>
      </c>
      <c r="AA116">
        <v>0.17316726900000001</v>
      </c>
      <c r="AB116">
        <v>58</v>
      </c>
    </row>
    <row r="117" spans="1:28" x14ac:dyDescent="0.3">
      <c r="A117" t="s">
        <v>341</v>
      </c>
      <c r="B117" t="s">
        <v>342</v>
      </c>
      <c r="C117" t="s">
        <v>30</v>
      </c>
      <c r="D117" t="s">
        <v>31</v>
      </c>
      <c r="E117" t="s">
        <v>343</v>
      </c>
      <c r="F117" t="s">
        <v>38</v>
      </c>
      <c r="G117">
        <v>16.079999999999998</v>
      </c>
      <c r="H117">
        <v>17.809999999999999</v>
      </c>
      <c r="I117">
        <v>14.48</v>
      </c>
      <c r="J117" s="2">
        <v>0.107587065</v>
      </c>
      <c r="K117">
        <v>9.9502488E-2</v>
      </c>
      <c r="L117">
        <v>578.88</v>
      </c>
      <c r="M117">
        <v>211205.1</v>
      </c>
      <c r="N117">
        <v>-1.21</v>
      </c>
      <c r="O117" s="2">
        <v>12.44444444</v>
      </c>
      <c r="P117">
        <v>-13.289256200000001</v>
      </c>
      <c r="Q117">
        <v>1.6357625250000001</v>
      </c>
      <c r="R117">
        <v>-1.0678867E-2</v>
      </c>
      <c r="S117">
        <v>0</v>
      </c>
      <c r="T117">
        <v>353.89</v>
      </c>
      <c r="U117">
        <v>-7.4158430000000001E-3</v>
      </c>
      <c r="V117" s="2">
        <v>-0.12317386800000001</v>
      </c>
      <c r="W117" s="2">
        <v>0.49257113800000002</v>
      </c>
      <c r="X117" s="2">
        <v>-8.5937685E-2</v>
      </c>
      <c r="Y117" s="2">
        <v>-6.0025282999999999E-2</v>
      </c>
      <c r="Z117" s="2">
        <v>0.237646581</v>
      </c>
      <c r="AA117">
        <v>7.0793183999999995E-2</v>
      </c>
      <c r="AB117">
        <v>36</v>
      </c>
    </row>
    <row r="118" spans="1:28" x14ac:dyDescent="0.3">
      <c r="A118" t="s">
        <v>344</v>
      </c>
      <c r="B118" t="s">
        <v>345</v>
      </c>
      <c r="C118" t="s">
        <v>30</v>
      </c>
      <c r="D118" t="s">
        <v>31</v>
      </c>
      <c r="E118" t="s">
        <v>82</v>
      </c>
      <c r="F118" t="s">
        <v>38</v>
      </c>
      <c r="G118">
        <v>49.55</v>
      </c>
      <c r="H118">
        <v>53.3</v>
      </c>
      <c r="I118">
        <v>41.44</v>
      </c>
      <c r="J118" s="2">
        <v>7.5681129999999999E-2</v>
      </c>
      <c r="K118">
        <v>0.16367305800000001</v>
      </c>
      <c r="L118">
        <v>693.7</v>
      </c>
      <c r="M118">
        <v>101417.60000000001</v>
      </c>
      <c r="N118">
        <v>2.2200000000000002</v>
      </c>
      <c r="O118" s="2">
        <v>7.7669902999999998E-2</v>
      </c>
      <c r="P118">
        <v>22.319819819999999</v>
      </c>
      <c r="Q118">
        <v>6.7102603040000002</v>
      </c>
      <c r="R118">
        <v>2.8736768019999999</v>
      </c>
      <c r="S118">
        <v>0</v>
      </c>
      <c r="T118">
        <v>103.379</v>
      </c>
      <c r="U118">
        <v>0.11161410300000001</v>
      </c>
      <c r="V118" s="2">
        <v>0.31483183199999998</v>
      </c>
      <c r="W118" s="2">
        <v>0.76758335799999999</v>
      </c>
      <c r="X118" s="2">
        <v>0.14609939299999999</v>
      </c>
      <c r="Y118" s="2">
        <v>0.13547364000000001</v>
      </c>
      <c r="Z118" s="2">
        <v>0</v>
      </c>
      <c r="AA118">
        <v>0.103812186</v>
      </c>
      <c r="AB118">
        <v>14</v>
      </c>
    </row>
    <row r="119" spans="1:28" x14ac:dyDescent="0.3">
      <c r="A119" t="s">
        <v>346</v>
      </c>
      <c r="B119" t="s">
        <v>347</v>
      </c>
      <c r="C119" t="s">
        <v>30</v>
      </c>
      <c r="D119" t="s">
        <v>36</v>
      </c>
      <c r="E119" t="s">
        <v>218</v>
      </c>
      <c r="F119" t="s">
        <v>38</v>
      </c>
      <c r="G119">
        <v>122.39</v>
      </c>
      <c r="H119">
        <v>129.54</v>
      </c>
      <c r="I119">
        <v>83.49</v>
      </c>
      <c r="J119" s="2">
        <v>5.8419805999999998E-2</v>
      </c>
      <c r="K119">
        <v>0.31783642499999998</v>
      </c>
      <c r="L119">
        <v>10647.93</v>
      </c>
      <c r="M119">
        <v>632253.5</v>
      </c>
      <c r="N119">
        <v>3.05</v>
      </c>
      <c r="O119" s="2">
        <v>8.1560283999999997E-2</v>
      </c>
      <c r="P119">
        <v>40.127868849999999</v>
      </c>
      <c r="Q119">
        <v>10.77218718</v>
      </c>
      <c r="R119">
        <v>4.9200256590000002</v>
      </c>
      <c r="S119">
        <v>0</v>
      </c>
      <c r="T119">
        <v>988.46500000000003</v>
      </c>
      <c r="U119">
        <v>4.8487780000000001E-2</v>
      </c>
      <c r="V119" s="2">
        <v>0.26873586799999999</v>
      </c>
      <c r="W119" s="2">
        <v>0.85142620099999999</v>
      </c>
      <c r="X119" s="2">
        <v>0.12028409599999999</v>
      </c>
      <c r="Y119" s="2">
        <v>9.4852180999999994E-2</v>
      </c>
      <c r="Z119" s="2">
        <v>0</v>
      </c>
      <c r="AA119">
        <v>0.18522962400000001</v>
      </c>
      <c r="AB119">
        <v>87</v>
      </c>
    </row>
    <row r="120" spans="1:28" x14ac:dyDescent="0.3">
      <c r="A120" t="s">
        <v>348</v>
      </c>
      <c r="B120" t="s">
        <v>349</v>
      </c>
      <c r="C120" t="s">
        <v>30</v>
      </c>
      <c r="D120" t="s">
        <v>31</v>
      </c>
      <c r="E120" t="s">
        <v>132</v>
      </c>
      <c r="F120" t="s">
        <v>33</v>
      </c>
      <c r="G120">
        <v>191.61</v>
      </c>
      <c r="H120">
        <v>193.36</v>
      </c>
      <c r="I120">
        <v>116.03919620000001</v>
      </c>
      <c r="J120" s="2">
        <v>9.1331350000000006E-3</v>
      </c>
      <c r="K120">
        <v>0.39439906000000002</v>
      </c>
      <c r="L120">
        <v>50393.43</v>
      </c>
      <c r="M120">
        <v>1534240.7</v>
      </c>
      <c r="N120">
        <v>9.39</v>
      </c>
      <c r="O120" s="2">
        <v>-3.4943474000000002E-2</v>
      </c>
      <c r="P120">
        <v>20.4057508</v>
      </c>
      <c r="Q120">
        <v>0.593820982</v>
      </c>
      <c r="R120">
        <v>-5.8396457430000002</v>
      </c>
      <c r="S120">
        <v>1.3569229E-2</v>
      </c>
      <c r="T120">
        <v>84863</v>
      </c>
      <c r="U120">
        <v>7.2091363000000006E-2</v>
      </c>
      <c r="V120" s="2">
        <v>2.9103377999999999E-2</v>
      </c>
      <c r="W120" s="2">
        <v>0.21244358599999999</v>
      </c>
      <c r="X120" s="2">
        <v>9.8396838E-2</v>
      </c>
      <c r="Y120" s="2">
        <v>3.7948407000000003E-2</v>
      </c>
      <c r="Z120" s="2">
        <v>0.62655973600000003</v>
      </c>
      <c r="AA120">
        <v>0</v>
      </c>
      <c r="AB120">
        <v>263</v>
      </c>
    </row>
    <row r="121" spans="1:28" x14ac:dyDescent="0.3">
      <c r="A121" t="s">
        <v>350</v>
      </c>
      <c r="B121" t="s">
        <v>351</v>
      </c>
      <c r="C121" t="s">
        <v>30</v>
      </c>
      <c r="D121" t="s">
        <v>85</v>
      </c>
      <c r="E121" t="s">
        <v>237</v>
      </c>
      <c r="F121" t="s">
        <v>33</v>
      </c>
      <c r="G121">
        <v>135.01</v>
      </c>
      <c r="H121">
        <v>136.80000000000001</v>
      </c>
      <c r="I121">
        <v>106.1220629</v>
      </c>
      <c r="J121" s="2">
        <v>1.3258277000000001E-2</v>
      </c>
      <c r="K121">
        <v>0.21396887000000001</v>
      </c>
      <c r="L121">
        <v>36182.68</v>
      </c>
      <c r="M121">
        <v>1133922.1000000001</v>
      </c>
      <c r="N121">
        <v>5.21</v>
      </c>
      <c r="O121" s="2">
        <v>5.6795131999999998E-2</v>
      </c>
      <c r="P121">
        <v>25.913627640000001</v>
      </c>
      <c r="Q121">
        <v>3.111953212</v>
      </c>
      <c r="R121">
        <v>4.5626494380000002</v>
      </c>
      <c r="S121">
        <v>9.5548479999999995E-3</v>
      </c>
      <c r="T121">
        <v>11627</v>
      </c>
      <c r="U121">
        <v>-4.708098E-3</v>
      </c>
      <c r="V121" s="2">
        <v>0.12006536499999999</v>
      </c>
      <c r="W121" s="2">
        <v>1</v>
      </c>
      <c r="X121" s="2">
        <v>0.254977169</v>
      </c>
      <c r="Y121" s="2">
        <v>5.2451625000000002E-2</v>
      </c>
      <c r="Z121" s="2">
        <v>1.1333333329999999</v>
      </c>
      <c r="AA121">
        <v>0</v>
      </c>
      <c r="AB121">
        <v>268</v>
      </c>
    </row>
    <row r="122" spans="1:28" x14ac:dyDescent="0.3">
      <c r="A122" t="s">
        <v>352</v>
      </c>
      <c r="B122" t="s">
        <v>353</v>
      </c>
      <c r="C122" t="s">
        <v>30</v>
      </c>
      <c r="D122" t="s">
        <v>31</v>
      </c>
      <c r="E122" t="s">
        <v>138</v>
      </c>
      <c r="F122" t="s">
        <v>33</v>
      </c>
      <c r="G122">
        <v>240.69</v>
      </c>
      <c r="H122">
        <v>258.69325400000002</v>
      </c>
      <c r="I122">
        <v>187.34982160000001</v>
      </c>
      <c r="J122" s="2">
        <v>7.4798512999999997E-2</v>
      </c>
      <c r="K122">
        <v>0.22161360399999999</v>
      </c>
      <c r="L122">
        <v>92424.960000000006</v>
      </c>
      <c r="M122">
        <v>1847378.6</v>
      </c>
      <c r="N122">
        <v>38.18</v>
      </c>
      <c r="O122" s="2">
        <v>2.814185814</v>
      </c>
      <c r="P122">
        <v>6.3040859090000003</v>
      </c>
      <c r="Q122">
        <v>6.3432501060000002</v>
      </c>
      <c r="R122">
        <v>2.24011E-2</v>
      </c>
      <c r="S122">
        <v>0</v>
      </c>
      <c r="T122">
        <v>14570.6</v>
      </c>
      <c r="U122">
        <v>0.148367368</v>
      </c>
      <c r="V122" s="2">
        <v>1.027644709</v>
      </c>
      <c r="W122" s="2">
        <v>0.87229077700000002</v>
      </c>
      <c r="X122" s="2">
        <v>0.19652013900000001</v>
      </c>
      <c r="Y122" s="2">
        <v>0.116085197</v>
      </c>
      <c r="Z122" s="2">
        <v>0.43007663499999998</v>
      </c>
      <c r="AA122">
        <v>0.17677377699999999</v>
      </c>
      <c r="AB122">
        <v>384</v>
      </c>
    </row>
    <row r="123" spans="1:28" x14ac:dyDescent="0.3">
      <c r="A123" t="s">
        <v>354</v>
      </c>
      <c r="B123" t="s">
        <v>355</v>
      </c>
      <c r="C123" t="s">
        <v>30</v>
      </c>
      <c r="D123" t="s">
        <v>163</v>
      </c>
      <c r="E123" t="s">
        <v>294</v>
      </c>
      <c r="F123" t="s">
        <v>33</v>
      </c>
      <c r="G123">
        <v>14.55</v>
      </c>
      <c r="H123">
        <v>17.84807455</v>
      </c>
      <c r="I123">
        <v>9.4227888360000005</v>
      </c>
      <c r="J123" s="2">
        <v>0.22667179000000001</v>
      </c>
      <c r="K123">
        <v>0.35238564700000002</v>
      </c>
      <c r="L123">
        <v>160.05000000000001</v>
      </c>
      <c r="M123">
        <v>36811.4</v>
      </c>
      <c r="N123">
        <v>-6.68</v>
      </c>
      <c r="O123" s="2">
        <v>-52.38461538</v>
      </c>
      <c r="P123">
        <v>-2.1781437129999999</v>
      </c>
      <c r="Q123">
        <v>0.48227296600000003</v>
      </c>
      <c r="R123">
        <v>4.1579799999999999E-4</v>
      </c>
      <c r="S123">
        <v>3.0927835000000001E-2</v>
      </c>
      <c r="T123">
        <v>331.86599999999999</v>
      </c>
      <c r="U123">
        <v>0.39158839299999998</v>
      </c>
      <c r="V123" s="2">
        <v>-0.240518764</v>
      </c>
      <c r="W123" s="2">
        <v>0.16684444900000001</v>
      </c>
      <c r="X123" s="2">
        <v>-0.53272288000000001</v>
      </c>
      <c r="Y123" s="2">
        <v>-0.141052397</v>
      </c>
      <c r="Z123" s="2">
        <v>0.34847898300000002</v>
      </c>
      <c r="AA123">
        <v>0</v>
      </c>
      <c r="AB123">
        <v>11</v>
      </c>
    </row>
    <row r="124" spans="1:28" x14ac:dyDescent="0.3">
      <c r="A124" t="s">
        <v>356</v>
      </c>
      <c r="B124" t="s">
        <v>357</v>
      </c>
      <c r="C124" t="s">
        <v>30</v>
      </c>
      <c r="D124" t="s">
        <v>44</v>
      </c>
      <c r="E124" t="s">
        <v>358</v>
      </c>
      <c r="F124" t="s">
        <v>33</v>
      </c>
      <c r="G124">
        <v>45.11</v>
      </c>
      <c r="H124">
        <v>66.744198839999996</v>
      </c>
      <c r="I124">
        <v>45.11</v>
      </c>
      <c r="J124" s="2">
        <v>0.479587649</v>
      </c>
      <c r="K124">
        <v>0</v>
      </c>
      <c r="L124">
        <v>17096.689999999999</v>
      </c>
      <c r="M124">
        <v>3286174</v>
      </c>
      <c r="N124">
        <v>-3.71</v>
      </c>
      <c r="O124" s="2">
        <v>-0.86459854000000003</v>
      </c>
      <c r="P124">
        <v>-12.159029650000001</v>
      </c>
      <c r="Q124">
        <v>3.1855207750000001</v>
      </c>
      <c r="R124">
        <v>0.14063208599999999</v>
      </c>
      <c r="S124">
        <v>2.2168034E-2</v>
      </c>
      <c r="T124">
        <v>5367</v>
      </c>
      <c r="U124">
        <v>-0.17557603699999999</v>
      </c>
      <c r="V124" s="2">
        <v>-0.261784982</v>
      </c>
      <c r="W124" s="2">
        <v>8.4963667000000007E-2</v>
      </c>
      <c r="X124" s="2">
        <v>-0.225232446</v>
      </c>
      <c r="Y124" s="2">
        <v>-6.2391757999999999E-2</v>
      </c>
      <c r="Z124" s="2">
        <v>1.3696697659999999</v>
      </c>
      <c r="AA124">
        <v>0</v>
      </c>
      <c r="AB124">
        <v>379</v>
      </c>
    </row>
    <row r="125" spans="1:28" x14ac:dyDescent="0.3">
      <c r="A125" t="s">
        <v>359</v>
      </c>
      <c r="B125" t="s">
        <v>360</v>
      </c>
      <c r="C125" t="s">
        <v>30</v>
      </c>
      <c r="D125" t="s">
        <v>85</v>
      </c>
      <c r="E125" t="s">
        <v>86</v>
      </c>
      <c r="F125" t="s">
        <v>33</v>
      </c>
      <c r="G125">
        <v>30.85</v>
      </c>
      <c r="H125">
        <v>30.95</v>
      </c>
      <c r="I125">
        <v>22.78544423</v>
      </c>
      <c r="J125" s="2">
        <v>3.241491E-3</v>
      </c>
      <c r="K125">
        <v>0.26141185700000003</v>
      </c>
      <c r="L125">
        <v>1172.3</v>
      </c>
      <c r="M125">
        <v>856144.8</v>
      </c>
      <c r="N125">
        <v>1.57</v>
      </c>
      <c r="O125" s="2">
        <v>-0.15591397800000001</v>
      </c>
      <c r="P125">
        <v>19.649681529999999</v>
      </c>
      <c r="Q125">
        <v>1.626254233</v>
      </c>
      <c r="R125">
        <v>-1.2602899190000001</v>
      </c>
      <c r="S125">
        <v>9.0761750000000002E-2</v>
      </c>
      <c r="T125">
        <v>720.85900000000004</v>
      </c>
      <c r="U125">
        <v>-0.10504439</v>
      </c>
      <c r="V125" s="2">
        <v>0.101309687</v>
      </c>
      <c r="W125" s="2">
        <v>1</v>
      </c>
      <c r="X125" s="2">
        <v>0.55447153199999999</v>
      </c>
      <c r="Y125" s="2">
        <v>7.8009669000000004E-2</v>
      </c>
      <c r="Z125" s="2">
        <v>1.5145052429999999</v>
      </c>
      <c r="AA125">
        <v>0</v>
      </c>
      <c r="AB125">
        <v>38</v>
      </c>
    </row>
    <row r="126" spans="1:28" x14ac:dyDescent="0.3">
      <c r="A126" t="s">
        <v>361</v>
      </c>
      <c r="B126" t="s">
        <v>362</v>
      </c>
      <c r="C126" t="s">
        <v>30</v>
      </c>
      <c r="D126" t="s">
        <v>44</v>
      </c>
      <c r="E126" t="s">
        <v>358</v>
      </c>
      <c r="F126" t="s">
        <v>33</v>
      </c>
      <c r="G126">
        <v>43.36</v>
      </c>
      <c r="H126">
        <v>72.557471680000006</v>
      </c>
      <c r="I126">
        <v>43.36</v>
      </c>
      <c r="J126" s="2">
        <v>0.673373424</v>
      </c>
      <c r="K126">
        <v>0</v>
      </c>
      <c r="L126">
        <v>22633.919999999998</v>
      </c>
      <c r="M126">
        <v>5843676.5999999996</v>
      </c>
      <c r="N126">
        <v>-5.9</v>
      </c>
      <c r="O126" s="2">
        <v>-0.55235204900000001</v>
      </c>
      <c r="P126">
        <v>-7.3491525419999997</v>
      </c>
      <c r="Q126">
        <v>2.8763400689999998</v>
      </c>
      <c r="R126">
        <v>0.13305196499999999</v>
      </c>
      <c r="S126">
        <v>4.6125460000000004E-3</v>
      </c>
      <c r="T126">
        <v>7869</v>
      </c>
      <c r="U126">
        <v>-9.5309266000000004E-2</v>
      </c>
      <c r="V126" s="2">
        <v>-0.39026559900000002</v>
      </c>
      <c r="W126" s="2">
        <v>0.63146524299999995</v>
      </c>
      <c r="X126" s="2">
        <v>-0.25147396</v>
      </c>
      <c r="Y126" s="2">
        <v>-6.7399702000000006E-2</v>
      </c>
      <c r="Z126" s="2">
        <v>1.2547494269999999</v>
      </c>
      <c r="AA126">
        <v>0.12021857900000001</v>
      </c>
      <c r="AB126">
        <v>522</v>
      </c>
    </row>
    <row r="127" spans="1:28" x14ac:dyDescent="0.3">
      <c r="A127" t="s">
        <v>363</v>
      </c>
      <c r="B127" t="s">
        <v>364</v>
      </c>
      <c r="C127" t="s">
        <v>30</v>
      </c>
      <c r="D127" t="s">
        <v>44</v>
      </c>
      <c r="E127" t="s">
        <v>92</v>
      </c>
      <c r="F127" t="s">
        <v>33</v>
      </c>
      <c r="G127">
        <v>144.01</v>
      </c>
      <c r="H127">
        <v>152.511034</v>
      </c>
      <c r="I127">
        <v>129.6930265</v>
      </c>
      <c r="J127" s="2">
        <v>5.9030858999999998E-2</v>
      </c>
      <c r="K127">
        <v>9.9416523000000007E-2</v>
      </c>
      <c r="L127">
        <v>31106.16</v>
      </c>
      <c r="M127">
        <v>975118.7</v>
      </c>
      <c r="N127">
        <v>2.92</v>
      </c>
      <c r="O127" s="2">
        <v>-0.50924369700000005</v>
      </c>
      <c r="P127">
        <v>49.318493150000002</v>
      </c>
      <c r="Q127">
        <v>3.2659443110000002</v>
      </c>
      <c r="R127">
        <v>-0.96846546</v>
      </c>
      <c r="S127">
        <v>2.3540031999999999E-2</v>
      </c>
      <c r="T127">
        <v>9524.4</v>
      </c>
      <c r="U127">
        <v>-3.7443532000000002E-2</v>
      </c>
      <c r="V127" s="2">
        <v>6.6261392000000002E-2</v>
      </c>
      <c r="W127" s="2">
        <v>0.32775817899999998</v>
      </c>
      <c r="X127" s="2">
        <v>8.9143453999999997E-2</v>
      </c>
      <c r="Y127" s="2">
        <v>3.5005491E-2</v>
      </c>
      <c r="Z127" s="2">
        <v>0.73604440900000001</v>
      </c>
      <c r="AA127">
        <v>1.3859141E-2</v>
      </c>
      <c r="AB127">
        <v>216</v>
      </c>
    </row>
    <row r="128" spans="1:28" x14ac:dyDescent="0.3">
      <c r="A128" t="s">
        <v>365</v>
      </c>
      <c r="B128" t="s">
        <v>366</v>
      </c>
      <c r="C128" t="s">
        <v>30</v>
      </c>
      <c r="D128" t="s">
        <v>49</v>
      </c>
      <c r="E128" t="s">
        <v>367</v>
      </c>
      <c r="F128" t="s">
        <v>38</v>
      </c>
      <c r="G128">
        <v>22.7</v>
      </c>
      <c r="H128">
        <v>30.4</v>
      </c>
      <c r="I128">
        <v>14.85</v>
      </c>
      <c r="J128" s="2">
        <v>0.33920704800000001</v>
      </c>
      <c r="K128">
        <v>0.345814978</v>
      </c>
      <c r="L128">
        <v>363.2</v>
      </c>
      <c r="M128">
        <v>36537.1</v>
      </c>
      <c r="N128">
        <v>1.5</v>
      </c>
      <c r="O128" s="2">
        <v>-0.226804124</v>
      </c>
      <c r="P128">
        <v>15.133333329999999</v>
      </c>
      <c r="Q128">
        <v>1.1598683009999999</v>
      </c>
      <c r="R128">
        <v>-0.667242424</v>
      </c>
      <c r="S128">
        <v>0</v>
      </c>
      <c r="T128">
        <v>313.13900000000001</v>
      </c>
      <c r="U128">
        <v>-4.5045897000000001E-2</v>
      </c>
      <c r="V128" s="2">
        <v>7.7138267999999996E-2</v>
      </c>
      <c r="W128" s="2">
        <v>0.62632249600000001</v>
      </c>
      <c r="X128" s="2">
        <v>9.1264594000000004E-2</v>
      </c>
      <c r="Y128" s="2">
        <v>7.6531904999999997E-2</v>
      </c>
      <c r="Z128" s="2">
        <v>0</v>
      </c>
      <c r="AA128">
        <v>0</v>
      </c>
      <c r="AB128">
        <v>16</v>
      </c>
    </row>
    <row r="129" spans="1:28" x14ac:dyDescent="0.3">
      <c r="A129" t="s">
        <v>368</v>
      </c>
      <c r="B129" t="s">
        <v>369</v>
      </c>
      <c r="C129" t="s">
        <v>30</v>
      </c>
      <c r="D129" t="s">
        <v>36</v>
      </c>
      <c r="E129" t="s">
        <v>169</v>
      </c>
      <c r="F129" t="s">
        <v>33</v>
      </c>
      <c r="G129">
        <v>73.39</v>
      </c>
      <c r="H129">
        <v>76.02</v>
      </c>
      <c r="I129">
        <v>56.848693650000001</v>
      </c>
      <c r="J129" s="2">
        <v>3.5835945000000001E-2</v>
      </c>
      <c r="K129">
        <v>0.22538910400000001</v>
      </c>
      <c r="L129">
        <v>22604.12</v>
      </c>
      <c r="M129">
        <v>1099661.7</v>
      </c>
      <c r="N129">
        <v>2.67</v>
      </c>
      <c r="O129" s="2">
        <v>8.0971660000000001E-2</v>
      </c>
      <c r="P129">
        <v>27.48689139</v>
      </c>
      <c r="Q129">
        <v>3.59571774</v>
      </c>
      <c r="R129">
        <v>3.394631086</v>
      </c>
      <c r="S129">
        <v>7.9029840000000001E-3</v>
      </c>
      <c r="T129">
        <v>6286.4</v>
      </c>
      <c r="U129">
        <v>0.12888106699999999</v>
      </c>
      <c r="V129" s="2">
        <v>0.13090162899999999</v>
      </c>
      <c r="W129" s="2">
        <v>0.32451005300000002</v>
      </c>
      <c r="X129" s="2">
        <v>0.22392446099999999</v>
      </c>
      <c r="Y129" s="2">
        <v>9.6826572999999999E-2</v>
      </c>
      <c r="Z129" s="2">
        <v>0.81926038800000001</v>
      </c>
      <c r="AA129">
        <v>0</v>
      </c>
      <c r="AB129">
        <v>308</v>
      </c>
    </row>
    <row r="130" spans="1:28" x14ac:dyDescent="0.3">
      <c r="A130" t="s">
        <v>370</v>
      </c>
      <c r="B130" t="s">
        <v>371</v>
      </c>
      <c r="C130" t="s">
        <v>30</v>
      </c>
      <c r="D130" t="s">
        <v>85</v>
      </c>
      <c r="E130" t="s">
        <v>223</v>
      </c>
      <c r="F130" t="s">
        <v>33</v>
      </c>
      <c r="G130">
        <v>18.54</v>
      </c>
      <c r="H130">
        <v>20.68</v>
      </c>
      <c r="I130">
        <v>17.32</v>
      </c>
      <c r="J130" s="2">
        <v>0.115426106</v>
      </c>
      <c r="K130">
        <v>6.5803667999999996E-2</v>
      </c>
      <c r="L130">
        <v>3522.6</v>
      </c>
      <c r="M130">
        <v>933950</v>
      </c>
      <c r="N130">
        <v>0.76</v>
      </c>
      <c r="O130" s="2">
        <v>0.169230769</v>
      </c>
      <c r="P130">
        <v>24.39473684</v>
      </c>
      <c r="Q130">
        <v>3.3837804089999999</v>
      </c>
      <c r="R130">
        <v>1.4415071770000001</v>
      </c>
      <c r="S130">
        <v>6.4724919000000006E-2</v>
      </c>
      <c r="T130">
        <v>1041.0250000000001</v>
      </c>
      <c r="U130">
        <v>0.158865386</v>
      </c>
      <c r="V130" s="2">
        <v>0.138951514</v>
      </c>
      <c r="W130" s="2">
        <v>0.58120506199999999</v>
      </c>
      <c r="X130" s="2">
        <v>4.1128623000000003E-2</v>
      </c>
      <c r="Y130" s="2">
        <v>2.9047269000000001E-2</v>
      </c>
      <c r="Z130" s="2">
        <v>0.38042042999999998</v>
      </c>
      <c r="AA130">
        <v>0</v>
      </c>
      <c r="AB130">
        <v>190</v>
      </c>
    </row>
    <row r="131" spans="1:28" x14ac:dyDescent="0.3">
      <c r="A131" t="s">
        <v>372</v>
      </c>
      <c r="B131" t="s">
        <v>373</v>
      </c>
      <c r="C131" t="s">
        <v>30</v>
      </c>
      <c r="D131" t="s">
        <v>44</v>
      </c>
      <c r="E131" t="s">
        <v>374</v>
      </c>
      <c r="F131" t="s">
        <v>38</v>
      </c>
      <c r="G131">
        <v>14.34</v>
      </c>
      <c r="H131">
        <v>18.55</v>
      </c>
      <c r="I131">
        <v>12.43</v>
      </c>
      <c r="J131" s="2">
        <v>0.29358437900000001</v>
      </c>
      <c r="K131">
        <v>0.133193863</v>
      </c>
      <c r="L131">
        <v>860.4</v>
      </c>
      <c r="M131">
        <v>109667</v>
      </c>
      <c r="N131">
        <v>-0.18</v>
      </c>
      <c r="O131" s="2">
        <v>-0.89473684200000003</v>
      </c>
      <c r="P131">
        <v>-79.666666669999998</v>
      </c>
      <c r="Q131">
        <v>1.5299807949999999</v>
      </c>
      <c r="R131">
        <v>0.89039215699999996</v>
      </c>
      <c r="S131">
        <v>9.972106E-2</v>
      </c>
      <c r="T131">
        <v>562.36</v>
      </c>
      <c r="U131">
        <v>-0.143798492</v>
      </c>
      <c r="V131" s="2">
        <v>-1.9128315999999999E-2</v>
      </c>
      <c r="W131" s="2">
        <v>0.62762109700000002</v>
      </c>
      <c r="X131" s="2">
        <v>-2.0600451999999998E-2</v>
      </c>
      <c r="Y131" s="2">
        <v>-5.6515430000000002E-3</v>
      </c>
      <c r="Z131" s="2">
        <v>2.571415987</v>
      </c>
      <c r="AA131">
        <v>0</v>
      </c>
      <c r="AB131">
        <v>60</v>
      </c>
    </row>
    <row r="132" spans="1:28" x14ac:dyDescent="0.3">
      <c r="A132" t="s">
        <v>375</v>
      </c>
      <c r="B132" t="s">
        <v>376</v>
      </c>
      <c r="C132" t="s">
        <v>30</v>
      </c>
      <c r="D132" t="s">
        <v>59</v>
      </c>
      <c r="E132" t="s">
        <v>257</v>
      </c>
      <c r="F132" t="s">
        <v>33</v>
      </c>
      <c r="G132">
        <v>64.58</v>
      </c>
      <c r="H132">
        <v>67.214520219999997</v>
      </c>
      <c r="I132">
        <v>45.174318530000001</v>
      </c>
      <c r="J132" s="2">
        <v>4.0794677000000001E-2</v>
      </c>
      <c r="K132">
        <v>0.30049057699999998</v>
      </c>
      <c r="L132">
        <v>92026.5</v>
      </c>
      <c r="M132">
        <v>4173708.7</v>
      </c>
      <c r="N132">
        <v>4.26</v>
      </c>
      <c r="O132" s="2">
        <v>0.65758754900000005</v>
      </c>
      <c r="P132">
        <v>15.159624409999999</v>
      </c>
      <c r="Q132">
        <v>7.3603535149999999</v>
      </c>
      <c r="R132">
        <v>0.230533933</v>
      </c>
      <c r="S132">
        <v>2.7253019999999999E-2</v>
      </c>
      <c r="T132">
        <v>12503</v>
      </c>
      <c r="U132">
        <v>0.171241218</v>
      </c>
      <c r="V132" s="2">
        <v>0.48572342600000001</v>
      </c>
      <c r="W132" s="2">
        <v>0.61281292499999995</v>
      </c>
      <c r="X132" s="2">
        <v>0.27971995799999999</v>
      </c>
      <c r="Y132" s="2">
        <v>0.118857031</v>
      </c>
      <c r="Z132" s="2">
        <v>0.60637464900000004</v>
      </c>
      <c r="AA132">
        <v>0</v>
      </c>
      <c r="AB132">
        <v>1425</v>
      </c>
    </row>
    <row r="133" spans="1:28" x14ac:dyDescent="0.3">
      <c r="A133" t="s">
        <v>377</v>
      </c>
      <c r="B133" t="s">
        <v>378</v>
      </c>
      <c r="C133" t="s">
        <v>30</v>
      </c>
      <c r="D133" t="s">
        <v>49</v>
      </c>
      <c r="E133" t="s">
        <v>367</v>
      </c>
      <c r="F133" t="s">
        <v>46</v>
      </c>
    </row>
    <row r="134" spans="1:28" x14ac:dyDescent="0.3">
      <c r="A134" t="s">
        <v>379</v>
      </c>
      <c r="B134" t="s">
        <v>380</v>
      </c>
      <c r="C134" t="s">
        <v>30</v>
      </c>
      <c r="D134" t="s">
        <v>49</v>
      </c>
      <c r="E134" t="s">
        <v>72</v>
      </c>
      <c r="F134" t="s">
        <v>38</v>
      </c>
      <c r="G134">
        <v>1.02</v>
      </c>
      <c r="H134">
        <v>1.55</v>
      </c>
      <c r="I134">
        <v>0.56000000000000005</v>
      </c>
      <c r="J134" s="2">
        <v>0.51960784299999996</v>
      </c>
      <c r="K134">
        <v>0.45098039200000001</v>
      </c>
      <c r="L134">
        <v>67.319999999999993</v>
      </c>
      <c r="M134">
        <v>287831</v>
      </c>
      <c r="N134">
        <v>-0.36</v>
      </c>
      <c r="O134" s="2">
        <v>-0.21739130400000001</v>
      </c>
      <c r="P134">
        <v>-2.8333333330000001</v>
      </c>
      <c r="Q134">
        <v>0.73531178699999999</v>
      </c>
      <c r="R134">
        <v>0.130333333</v>
      </c>
      <c r="S134">
        <v>0</v>
      </c>
      <c r="T134">
        <v>91.552999999999997</v>
      </c>
      <c r="U134">
        <v>5.7914746000000003E-2</v>
      </c>
      <c r="V134" s="2">
        <v>-0.26502681500000003</v>
      </c>
      <c r="W134" s="2">
        <v>0.145959171</v>
      </c>
      <c r="X134" s="2">
        <v>-0.39107099699999998</v>
      </c>
      <c r="Y134" s="2">
        <v>-0.225543781</v>
      </c>
      <c r="Z134" s="2">
        <v>0.15609638200000001</v>
      </c>
      <c r="AA134">
        <v>0.13145391200000001</v>
      </c>
      <c r="AB134">
        <v>66</v>
      </c>
    </row>
    <row r="135" spans="1:28" x14ac:dyDescent="0.3">
      <c r="A135" t="s">
        <v>381</v>
      </c>
      <c r="B135" t="s">
        <v>382</v>
      </c>
      <c r="C135" t="s">
        <v>30</v>
      </c>
      <c r="D135" t="s">
        <v>31</v>
      </c>
      <c r="E135" t="s">
        <v>138</v>
      </c>
      <c r="F135" t="s">
        <v>38</v>
      </c>
      <c r="G135">
        <v>1.0999000000000001</v>
      </c>
      <c r="H135">
        <v>4.9400000000000004</v>
      </c>
      <c r="I135">
        <v>0.86</v>
      </c>
      <c r="J135" s="2">
        <v>3.491317392</v>
      </c>
      <c r="K135">
        <v>0.218110737</v>
      </c>
      <c r="L135">
        <v>6.5994000000000002</v>
      </c>
      <c r="M135">
        <v>484956</v>
      </c>
      <c r="N135">
        <v>-1.1399999999999999</v>
      </c>
      <c r="O135" s="2">
        <v>-0.70234986899999996</v>
      </c>
      <c r="P135">
        <v>-0.96482456100000002</v>
      </c>
      <c r="Q135">
        <v>1.145132743</v>
      </c>
      <c r="R135">
        <v>1.3737093000000001E-2</v>
      </c>
      <c r="S135">
        <v>0</v>
      </c>
      <c r="T135">
        <v>5.7629999999999999</v>
      </c>
      <c r="U135">
        <v>0.190948543</v>
      </c>
      <c r="V135" s="2">
        <v>-1.2897796290000001</v>
      </c>
      <c r="W135" s="2">
        <v>0.32483081699999999</v>
      </c>
      <c r="X135" s="2">
        <v>0.98895689200000003</v>
      </c>
      <c r="Y135" s="2">
        <v>-1.5814893619999999</v>
      </c>
      <c r="Z135" s="2">
        <v>-0.88477913799999997</v>
      </c>
      <c r="AA135">
        <v>1.185320146</v>
      </c>
      <c r="AB135">
        <v>6</v>
      </c>
    </row>
    <row r="136" spans="1:28" x14ac:dyDescent="0.3">
      <c r="A136" t="s">
        <v>383</v>
      </c>
      <c r="B136" t="s">
        <v>384</v>
      </c>
      <c r="C136" t="s">
        <v>30</v>
      </c>
      <c r="D136" t="s">
        <v>31</v>
      </c>
      <c r="E136" t="s">
        <v>138</v>
      </c>
      <c r="F136" t="s">
        <v>38</v>
      </c>
      <c r="G136">
        <v>14.54</v>
      </c>
      <c r="H136">
        <v>19.97</v>
      </c>
      <c r="I136">
        <v>6.84</v>
      </c>
      <c r="J136" s="2">
        <v>0.37345254500000002</v>
      </c>
      <c r="K136">
        <v>0.52957359000000004</v>
      </c>
      <c r="L136">
        <v>261.72000000000003</v>
      </c>
      <c r="M136">
        <v>84403</v>
      </c>
      <c r="N136">
        <v>-1.96</v>
      </c>
      <c r="O136" s="2">
        <v>0.13294797699999999</v>
      </c>
      <c r="P136">
        <v>-7.4183673470000002</v>
      </c>
      <c r="Q136" t="s">
        <v>157</v>
      </c>
      <c r="R136">
        <v>-0.55799023999999997</v>
      </c>
      <c r="S136">
        <v>0</v>
      </c>
      <c r="T136">
        <v>0</v>
      </c>
      <c r="V136" s="2" t="e">
        <v>#NAME?</v>
      </c>
      <c r="X136" s="2">
        <v>-0.25577890800000003</v>
      </c>
      <c r="Y136" s="2">
        <v>-0.23968130600000001</v>
      </c>
      <c r="Z136" s="2">
        <v>0</v>
      </c>
      <c r="AA136" t="s">
        <v>157</v>
      </c>
      <c r="AB136">
        <v>18</v>
      </c>
    </row>
    <row r="137" spans="1:28" x14ac:dyDescent="0.3">
      <c r="A137" t="s">
        <v>385</v>
      </c>
      <c r="B137" t="s">
        <v>386</v>
      </c>
      <c r="C137" t="s">
        <v>30</v>
      </c>
      <c r="D137" t="s">
        <v>31</v>
      </c>
      <c r="E137" t="s">
        <v>75</v>
      </c>
      <c r="F137" t="s">
        <v>38</v>
      </c>
      <c r="G137">
        <v>4.55</v>
      </c>
      <c r="H137">
        <v>6.37</v>
      </c>
      <c r="I137">
        <v>3.95</v>
      </c>
      <c r="J137" s="2">
        <v>0.4</v>
      </c>
      <c r="K137">
        <v>0.131868132</v>
      </c>
      <c r="L137">
        <v>364</v>
      </c>
      <c r="M137">
        <v>440346.2</v>
      </c>
      <c r="N137">
        <v>-0.32</v>
      </c>
      <c r="O137" s="2">
        <v>-0.37254902000000001</v>
      </c>
      <c r="P137">
        <v>-14.21875</v>
      </c>
      <c r="Q137">
        <v>0.91273821499999996</v>
      </c>
      <c r="R137">
        <v>0.38166118399999999</v>
      </c>
      <c r="S137">
        <v>0</v>
      </c>
      <c r="T137">
        <v>398.8</v>
      </c>
      <c r="U137">
        <v>5.0023564999999999E-2</v>
      </c>
      <c r="V137" s="2">
        <v>-6.3951856000000001E-2</v>
      </c>
      <c r="W137" s="2">
        <v>0.39797642900000002</v>
      </c>
      <c r="X137" s="2">
        <v>-0.42748910499999998</v>
      </c>
      <c r="Y137" s="2">
        <v>-5.4375705000000003E-2</v>
      </c>
      <c r="Z137" s="2">
        <v>3.526852162</v>
      </c>
      <c r="AA137">
        <v>0.14205616900000001</v>
      </c>
      <c r="AB137">
        <v>80</v>
      </c>
    </row>
    <row r="138" spans="1:28" x14ac:dyDescent="0.3">
      <c r="A138" t="s">
        <v>387</v>
      </c>
      <c r="B138" t="s">
        <v>388</v>
      </c>
      <c r="C138" t="s">
        <v>30</v>
      </c>
      <c r="D138" t="s">
        <v>85</v>
      </c>
      <c r="E138" t="s">
        <v>115</v>
      </c>
      <c r="F138" t="s">
        <v>38</v>
      </c>
      <c r="G138">
        <v>16.329999999999998</v>
      </c>
      <c r="H138">
        <v>17.241</v>
      </c>
      <c r="I138">
        <v>12.73143853</v>
      </c>
      <c r="J138" s="2">
        <v>5.5786895000000003E-2</v>
      </c>
      <c r="K138">
        <v>0.220365062</v>
      </c>
      <c r="L138">
        <v>5127.62</v>
      </c>
      <c r="M138">
        <v>1811892.8</v>
      </c>
      <c r="N138">
        <v>1.51</v>
      </c>
      <c r="O138" s="2">
        <v>0.258333333</v>
      </c>
      <c r="P138">
        <v>10.814569540000001</v>
      </c>
      <c r="Q138">
        <v>5.0668181819999996</v>
      </c>
      <c r="R138">
        <v>0.41862849800000002</v>
      </c>
      <c r="S138">
        <v>9.3080220000000005E-2</v>
      </c>
      <c r="T138">
        <v>1012</v>
      </c>
      <c r="U138">
        <v>-1.2682927E-2</v>
      </c>
      <c r="V138" s="2">
        <v>0.468379447</v>
      </c>
      <c r="W138" s="2">
        <v>0.74802371499999998</v>
      </c>
      <c r="X138" s="2">
        <v>9.1771538999999999E-2</v>
      </c>
      <c r="Y138" s="2">
        <v>5.1270956999999999E-2</v>
      </c>
      <c r="Z138" s="2">
        <v>0.75004840299999997</v>
      </c>
      <c r="AA138">
        <v>0</v>
      </c>
      <c r="AB138">
        <v>314</v>
      </c>
    </row>
    <row r="139" spans="1:28" x14ac:dyDescent="0.3">
      <c r="A139" t="s">
        <v>389</v>
      </c>
      <c r="B139" t="s">
        <v>390</v>
      </c>
      <c r="C139" t="s">
        <v>30</v>
      </c>
      <c r="D139" t="s">
        <v>44</v>
      </c>
      <c r="E139" t="s">
        <v>391</v>
      </c>
      <c r="F139" t="s">
        <v>33</v>
      </c>
      <c r="G139">
        <v>15.12</v>
      </c>
      <c r="H139">
        <v>17.399999999999999</v>
      </c>
      <c r="I139">
        <v>12.41</v>
      </c>
      <c r="J139" s="2">
        <v>0.150793651</v>
      </c>
      <c r="K139">
        <v>0.179232804</v>
      </c>
      <c r="L139">
        <v>287.27999999999997</v>
      </c>
      <c r="M139">
        <v>58125</v>
      </c>
      <c r="N139">
        <v>0.83</v>
      </c>
      <c r="O139" s="2">
        <v>1.1282051280000001</v>
      </c>
      <c r="P139">
        <v>18.21686747</v>
      </c>
      <c r="Q139">
        <v>2.7261081219999999</v>
      </c>
      <c r="R139">
        <v>0.161467689</v>
      </c>
      <c r="S139">
        <v>0.116402116</v>
      </c>
      <c r="T139">
        <v>105.381</v>
      </c>
      <c r="U139">
        <v>0.28844954699999997</v>
      </c>
      <c r="V139" s="2">
        <v>0.14273920300000001</v>
      </c>
      <c r="W139" s="2">
        <v>0.67974302799999997</v>
      </c>
      <c r="X139" s="2">
        <v>5.2800252999999998E-2</v>
      </c>
      <c r="Y139" s="2">
        <v>2.3198178E-2</v>
      </c>
      <c r="Z139" s="2">
        <v>0.87403689200000001</v>
      </c>
      <c r="AA139">
        <v>0</v>
      </c>
      <c r="AB139">
        <v>19</v>
      </c>
    </row>
    <row r="140" spans="1:28" x14ac:dyDescent="0.3">
      <c r="A140" t="s">
        <v>392</v>
      </c>
      <c r="B140" t="s">
        <v>393</v>
      </c>
      <c r="C140" t="s">
        <v>30</v>
      </c>
      <c r="D140" t="s">
        <v>85</v>
      </c>
      <c r="E140" t="s">
        <v>394</v>
      </c>
      <c r="F140" t="s">
        <v>33</v>
      </c>
      <c r="G140">
        <v>118.53</v>
      </c>
      <c r="H140">
        <v>120.95</v>
      </c>
      <c r="I140">
        <v>99.676616229999993</v>
      </c>
      <c r="J140" s="2">
        <v>2.0416772E-2</v>
      </c>
      <c r="K140">
        <v>0.159060017</v>
      </c>
      <c r="L140">
        <v>9363.8700000000008</v>
      </c>
      <c r="M140">
        <v>711027.1</v>
      </c>
      <c r="N140">
        <v>-1.99</v>
      </c>
      <c r="O140" s="2">
        <v>-2.2208588960000002</v>
      </c>
      <c r="P140">
        <v>-59.562814070000002</v>
      </c>
      <c r="Q140">
        <v>10.159280730000001</v>
      </c>
      <c r="R140">
        <v>0.268197201</v>
      </c>
      <c r="S140">
        <v>2.7250485000000001E-2</v>
      </c>
      <c r="T140">
        <v>921.70600000000002</v>
      </c>
      <c r="U140">
        <v>9.2749746999999994E-2</v>
      </c>
      <c r="V140" s="2">
        <v>-7.1498937999999998E-2</v>
      </c>
      <c r="W140" s="2">
        <v>0.69794272800000001</v>
      </c>
      <c r="X140" s="2">
        <v>-1.3460732E-2</v>
      </c>
      <c r="Y140" s="2">
        <v>-6.3642409999999996E-3</v>
      </c>
      <c r="Z140" s="2">
        <v>0.85053074100000003</v>
      </c>
      <c r="AA140">
        <v>0</v>
      </c>
      <c r="AB140">
        <v>79</v>
      </c>
    </row>
    <row r="141" spans="1:28" x14ac:dyDescent="0.3">
      <c r="A141" t="s">
        <v>395</v>
      </c>
      <c r="B141" t="s">
        <v>396</v>
      </c>
      <c r="C141" t="s">
        <v>30</v>
      </c>
      <c r="D141" t="s">
        <v>85</v>
      </c>
      <c r="E141" t="s">
        <v>86</v>
      </c>
      <c r="F141" t="s">
        <v>33</v>
      </c>
      <c r="G141">
        <v>18.100000000000001</v>
      </c>
      <c r="H141">
        <v>23.25</v>
      </c>
      <c r="I141">
        <v>13.81</v>
      </c>
      <c r="J141" s="2">
        <v>0.284530387</v>
      </c>
      <c r="K141">
        <v>0.23701657500000001</v>
      </c>
      <c r="L141">
        <v>1448</v>
      </c>
      <c r="M141">
        <v>109559</v>
      </c>
      <c r="N141">
        <v>1.22</v>
      </c>
      <c r="O141" s="2">
        <v>4.3043478259999999</v>
      </c>
      <c r="P141">
        <v>14.836065570000001</v>
      </c>
      <c r="Q141">
        <v>1.207466613</v>
      </c>
      <c r="R141">
        <v>3.4467627000000001E-2</v>
      </c>
      <c r="S141">
        <v>4.5856354000000002E-2</v>
      </c>
      <c r="T141">
        <v>1199.2049999999999</v>
      </c>
      <c r="U141">
        <v>0.472425292</v>
      </c>
      <c r="V141" s="2">
        <v>9.3235102E-2</v>
      </c>
      <c r="W141" s="2">
        <v>1</v>
      </c>
      <c r="X141" s="2">
        <v>0.38179142300000002</v>
      </c>
      <c r="Y141" s="2">
        <v>1.9178991999999999E-2</v>
      </c>
      <c r="Z141" s="2">
        <v>11.582565880000001</v>
      </c>
      <c r="AA141">
        <v>0</v>
      </c>
      <c r="AB141">
        <v>80</v>
      </c>
    </row>
    <row r="142" spans="1:28" x14ac:dyDescent="0.3">
      <c r="A142" t="s">
        <v>397</v>
      </c>
      <c r="B142" t="s">
        <v>398</v>
      </c>
      <c r="C142" t="s">
        <v>30</v>
      </c>
      <c r="D142" t="s">
        <v>44</v>
      </c>
      <c r="E142" t="s">
        <v>92</v>
      </c>
      <c r="F142" t="s">
        <v>46</v>
      </c>
    </row>
    <row r="143" spans="1:28" x14ac:dyDescent="0.3">
      <c r="A143" t="s">
        <v>399</v>
      </c>
      <c r="B143" t="s">
        <v>400</v>
      </c>
      <c r="C143" t="s">
        <v>30</v>
      </c>
      <c r="D143" t="s">
        <v>31</v>
      </c>
      <c r="E143" t="s">
        <v>138</v>
      </c>
      <c r="F143" t="s">
        <v>38</v>
      </c>
      <c r="G143">
        <v>0.36099999999999999</v>
      </c>
      <c r="H143">
        <v>7.0750000000000002</v>
      </c>
      <c r="I143">
        <v>0.31</v>
      </c>
      <c r="J143" s="2">
        <v>18.598337950000001</v>
      </c>
      <c r="K143">
        <v>0.141274238</v>
      </c>
      <c r="L143">
        <v>11.552</v>
      </c>
      <c r="M143">
        <v>1026830</v>
      </c>
      <c r="N143">
        <v>-1.66</v>
      </c>
      <c r="O143" s="2">
        <v>-0.54644808700000003</v>
      </c>
      <c r="P143">
        <v>-0.21746988</v>
      </c>
      <c r="Q143">
        <v>12.21828766</v>
      </c>
      <c r="R143">
        <v>3.9796989999999997E-3</v>
      </c>
      <c r="S143">
        <v>0</v>
      </c>
      <c r="T143">
        <v>0.94546799999999998</v>
      </c>
      <c r="U143">
        <v>0.82406926899999999</v>
      </c>
      <c r="V143" s="2">
        <v>-56.08662588</v>
      </c>
      <c r="W143" s="2">
        <v>1</v>
      </c>
      <c r="X143" s="2">
        <v>-8.5949321639999994</v>
      </c>
      <c r="Y143" s="2">
        <v>-0.54553204300000002</v>
      </c>
      <c r="Z143" s="2">
        <v>6.4613617039999998</v>
      </c>
      <c r="AA143">
        <v>40.516692259999999</v>
      </c>
      <c r="AB143">
        <v>32</v>
      </c>
    </row>
    <row r="144" spans="1:28" x14ac:dyDescent="0.3">
      <c r="A144" t="s">
        <v>401</v>
      </c>
      <c r="B144" t="s">
        <v>402</v>
      </c>
      <c r="C144" t="s">
        <v>30</v>
      </c>
      <c r="D144" t="s">
        <v>31</v>
      </c>
      <c r="E144" t="s">
        <v>82</v>
      </c>
      <c r="F144" t="s">
        <v>46</v>
      </c>
    </row>
    <row r="145" spans="1:28" x14ac:dyDescent="0.3">
      <c r="A145" t="s">
        <v>403</v>
      </c>
      <c r="B145" t="s">
        <v>404</v>
      </c>
      <c r="C145" t="s">
        <v>30</v>
      </c>
      <c r="D145" t="s">
        <v>49</v>
      </c>
      <c r="E145" t="s">
        <v>405</v>
      </c>
      <c r="F145" t="s">
        <v>38</v>
      </c>
      <c r="G145">
        <v>36.51</v>
      </c>
      <c r="H145">
        <v>47.590199599999998</v>
      </c>
      <c r="I145">
        <v>34.261937240000002</v>
      </c>
      <c r="J145" s="2">
        <v>0.30348396599999999</v>
      </c>
      <c r="K145">
        <v>6.1573890999999999E-2</v>
      </c>
      <c r="L145">
        <v>693.69</v>
      </c>
      <c r="M145">
        <v>110978.4</v>
      </c>
      <c r="N145">
        <v>3.74</v>
      </c>
      <c r="O145" s="2">
        <v>-0.41471048500000002</v>
      </c>
      <c r="P145">
        <v>9.7620320859999996</v>
      </c>
      <c r="Q145">
        <v>1.0853609500000001</v>
      </c>
      <c r="R145">
        <v>-0.23539390600000001</v>
      </c>
      <c r="S145">
        <v>4.3823609999999999E-2</v>
      </c>
      <c r="T145">
        <v>639.13300000000004</v>
      </c>
      <c r="U145">
        <v>-0.28133686299999999</v>
      </c>
      <c r="V145" s="2">
        <v>0.113689952</v>
      </c>
      <c r="W145" s="2">
        <v>0.25375000199999997</v>
      </c>
      <c r="X145" s="2">
        <v>0.13204972100000001</v>
      </c>
      <c r="Y145" s="2">
        <v>4.9897338999999999E-2</v>
      </c>
      <c r="Z145" s="2">
        <v>1.03763607</v>
      </c>
      <c r="AA145">
        <v>0</v>
      </c>
      <c r="AB145">
        <v>19</v>
      </c>
    </row>
    <row r="146" spans="1:28" x14ac:dyDescent="0.3">
      <c r="A146" t="s">
        <v>406</v>
      </c>
      <c r="B146" t="s">
        <v>407</v>
      </c>
      <c r="C146" t="s">
        <v>30</v>
      </c>
      <c r="D146" t="s">
        <v>49</v>
      </c>
      <c r="E146" t="s">
        <v>72</v>
      </c>
      <c r="F146" t="s">
        <v>38</v>
      </c>
      <c r="G146">
        <v>7.04</v>
      </c>
      <c r="H146">
        <v>7.48</v>
      </c>
      <c r="I146">
        <v>4.13</v>
      </c>
      <c r="J146" s="2">
        <v>6.25E-2</v>
      </c>
      <c r="K146">
        <v>0.41335227299999999</v>
      </c>
      <c r="L146">
        <v>119.68</v>
      </c>
      <c r="M146">
        <v>168641</v>
      </c>
      <c r="N146">
        <v>0.1</v>
      </c>
      <c r="O146" s="2">
        <v>0.428571429</v>
      </c>
      <c r="P146">
        <v>70.400000000000006</v>
      </c>
      <c r="Q146">
        <v>2.509382928</v>
      </c>
      <c r="R146">
        <v>1.6426666670000001</v>
      </c>
      <c r="S146">
        <v>0</v>
      </c>
      <c r="T146">
        <v>47.692999999999998</v>
      </c>
      <c r="U146">
        <v>0.179264644</v>
      </c>
      <c r="V146" s="2">
        <v>3.6546243999999999E-2</v>
      </c>
      <c r="W146" s="2">
        <v>0.815360745</v>
      </c>
      <c r="X146" s="2">
        <v>5.9435312999999997E-2</v>
      </c>
      <c r="Y146" s="2">
        <v>3.5324159000000001E-2</v>
      </c>
      <c r="Z146" s="2">
        <v>0.31330559899999999</v>
      </c>
      <c r="AA146">
        <v>0.10678716000000001</v>
      </c>
      <c r="AB146">
        <v>17</v>
      </c>
    </row>
    <row r="147" spans="1:28" x14ac:dyDescent="0.3">
      <c r="A147" t="s">
        <v>408</v>
      </c>
      <c r="B147" t="s">
        <v>409</v>
      </c>
      <c r="C147" t="s">
        <v>30</v>
      </c>
      <c r="D147" t="s">
        <v>44</v>
      </c>
      <c r="E147" t="s">
        <v>410</v>
      </c>
      <c r="F147" t="s">
        <v>38</v>
      </c>
    </row>
    <row r="148" spans="1:28" x14ac:dyDescent="0.3">
      <c r="A148" t="s">
        <v>411</v>
      </c>
      <c r="B148" t="s">
        <v>412</v>
      </c>
      <c r="C148" t="s">
        <v>30</v>
      </c>
      <c r="D148" t="s">
        <v>44</v>
      </c>
      <c r="E148" t="s">
        <v>413</v>
      </c>
      <c r="F148" t="s">
        <v>33</v>
      </c>
      <c r="G148">
        <v>23.13</v>
      </c>
      <c r="H148">
        <v>30.481706410000001</v>
      </c>
      <c r="I148">
        <v>17.17150402</v>
      </c>
      <c r="J148" s="2">
        <v>0.31784290599999998</v>
      </c>
      <c r="K148">
        <v>0.25760899199999998</v>
      </c>
      <c r="L148">
        <v>10130.94</v>
      </c>
      <c r="M148">
        <v>8707065.6999999993</v>
      </c>
      <c r="N148">
        <v>-2.31</v>
      </c>
      <c r="O148" s="2">
        <v>1.483870968</v>
      </c>
      <c r="P148">
        <v>-10.01298701</v>
      </c>
      <c r="Q148">
        <v>0.81740681000000004</v>
      </c>
      <c r="R148">
        <v>-6.7478826000000006E-2</v>
      </c>
      <c r="S148">
        <v>0.28664072600000001</v>
      </c>
      <c r="T148">
        <v>12394</v>
      </c>
      <c r="U148">
        <v>-1.5306530000000001E-3</v>
      </c>
      <c r="V148" s="2">
        <v>-7.5923833999999996E-2</v>
      </c>
      <c r="W148" s="2">
        <v>0.20840729399999999</v>
      </c>
      <c r="X148" s="2">
        <v>-0.183968719</v>
      </c>
      <c r="Y148" s="2">
        <v>-4.6960775000000003E-2</v>
      </c>
      <c r="Z148" s="2">
        <v>1.580449658</v>
      </c>
      <c r="AA148">
        <v>1.0650315E-2</v>
      </c>
      <c r="AB148">
        <v>438</v>
      </c>
    </row>
    <row r="149" spans="1:28" x14ac:dyDescent="0.3">
      <c r="A149" t="s">
        <v>414</v>
      </c>
      <c r="B149" t="s">
        <v>415</v>
      </c>
      <c r="C149" t="s">
        <v>30</v>
      </c>
      <c r="D149" t="s">
        <v>44</v>
      </c>
      <c r="E149" t="s">
        <v>416</v>
      </c>
      <c r="F149" t="s">
        <v>33</v>
      </c>
      <c r="G149">
        <v>10.75</v>
      </c>
      <c r="H149">
        <v>16.399999999999999</v>
      </c>
      <c r="I149">
        <v>8.2799999999999994</v>
      </c>
      <c r="J149" s="2">
        <v>0.52558139500000001</v>
      </c>
      <c r="K149">
        <v>0.22976744199999999</v>
      </c>
      <c r="L149">
        <v>731</v>
      </c>
      <c r="M149">
        <v>648088</v>
      </c>
      <c r="N149">
        <v>-0.8</v>
      </c>
      <c r="O149" s="2">
        <v>-0.58762886599999997</v>
      </c>
      <c r="P149">
        <v>-13.4375</v>
      </c>
      <c r="Q149">
        <v>0.90574659700000004</v>
      </c>
      <c r="R149">
        <v>0.228673246</v>
      </c>
      <c r="S149">
        <v>4.6511627999999999E-2</v>
      </c>
      <c r="T149">
        <v>807.06899999999996</v>
      </c>
      <c r="U149">
        <v>-0.191401131</v>
      </c>
      <c r="V149" s="2">
        <v>-6.7596451000000002E-2</v>
      </c>
      <c r="W149" s="2">
        <v>0.52926081899999999</v>
      </c>
      <c r="X149" s="2">
        <v>-7.5879804999999995E-2</v>
      </c>
      <c r="Y149" s="2">
        <v>-2.2592129999999998E-2</v>
      </c>
      <c r="Z149" s="2">
        <v>2.005274241</v>
      </c>
      <c r="AA149">
        <v>0</v>
      </c>
      <c r="AB149">
        <v>68</v>
      </c>
    </row>
    <row r="150" spans="1:28" x14ac:dyDescent="0.3">
      <c r="A150" t="s">
        <v>417</v>
      </c>
      <c r="B150" t="s">
        <v>418</v>
      </c>
      <c r="C150" t="s">
        <v>30</v>
      </c>
      <c r="D150" t="s">
        <v>49</v>
      </c>
      <c r="E150" t="s">
        <v>172</v>
      </c>
      <c r="F150" t="s">
        <v>419</v>
      </c>
      <c r="G150">
        <v>2.5999999999999999E-2</v>
      </c>
      <c r="H150">
        <v>8.5999999999999993E-2</v>
      </c>
      <c r="I150">
        <v>0.02</v>
      </c>
      <c r="J150" s="2">
        <v>2.307692308</v>
      </c>
      <c r="K150">
        <v>0.23076923099999999</v>
      </c>
      <c r="L150">
        <v>2.0539999999999998</v>
      </c>
      <c r="M150">
        <v>80694</v>
      </c>
      <c r="N150">
        <v>-1.72</v>
      </c>
      <c r="O150" s="2">
        <v>-0.34351145</v>
      </c>
      <c r="P150">
        <v>-1.5116279E-2</v>
      </c>
      <c r="Q150">
        <v>1.3630929999999999E-3</v>
      </c>
      <c r="R150">
        <v>4.4005200000000002E-4</v>
      </c>
      <c r="S150">
        <v>0</v>
      </c>
      <c r="T150">
        <v>1506.867</v>
      </c>
      <c r="U150">
        <v>-0.18045503700000001</v>
      </c>
      <c r="V150" s="2">
        <v>-9.0879288000000003E-2</v>
      </c>
      <c r="W150" s="2">
        <v>0.19444449999999999</v>
      </c>
      <c r="X150" s="2">
        <v>3.8417494250000002</v>
      </c>
      <c r="Y150" s="2">
        <v>-0.38642654999999998</v>
      </c>
      <c r="Z150" s="2">
        <v>-4.0105481679999997</v>
      </c>
      <c r="AA150">
        <v>0</v>
      </c>
      <c r="AB150">
        <v>79</v>
      </c>
    </row>
    <row r="151" spans="1:28" x14ac:dyDescent="0.3">
      <c r="A151" t="s">
        <v>420</v>
      </c>
      <c r="B151" t="s">
        <v>421</v>
      </c>
      <c r="C151" t="s">
        <v>30</v>
      </c>
      <c r="D151" t="s">
        <v>31</v>
      </c>
      <c r="E151" t="s">
        <v>82</v>
      </c>
      <c r="F151" t="s">
        <v>38</v>
      </c>
      <c r="G151">
        <v>1.33</v>
      </c>
      <c r="H151">
        <v>1.82</v>
      </c>
      <c r="I151">
        <v>0.94</v>
      </c>
      <c r="J151" s="2">
        <v>0.368421053</v>
      </c>
      <c r="K151">
        <v>0.29323308300000001</v>
      </c>
      <c r="L151">
        <v>91.77</v>
      </c>
      <c r="M151">
        <v>114616.8</v>
      </c>
      <c r="N151">
        <v>-0.33</v>
      </c>
      <c r="O151" s="2">
        <v>0.5</v>
      </c>
      <c r="P151">
        <v>-4.0303030299999998</v>
      </c>
      <c r="Q151">
        <v>19.488214060000001</v>
      </c>
      <c r="R151">
        <v>-8.0606061000000007E-2</v>
      </c>
      <c r="S151">
        <v>0</v>
      </c>
      <c r="T151">
        <v>4.7089999999999996</v>
      </c>
      <c r="U151">
        <v>-0.58101254599999996</v>
      </c>
      <c r="V151" s="2">
        <v>-4.8243788490000004</v>
      </c>
      <c r="W151" s="2">
        <v>1</v>
      </c>
      <c r="X151" s="2">
        <v>-0.95937499999999998</v>
      </c>
      <c r="Y151" s="2">
        <v>-0.70160593000000004</v>
      </c>
      <c r="Z151" s="2">
        <v>0</v>
      </c>
      <c r="AA151">
        <v>4.2561053299999996</v>
      </c>
      <c r="AB151">
        <v>69</v>
      </c>
    </row>
    <row r="152" spans="1:28" x14ac:dyDescent="0.3">
      <c r="A152" t="s">
        <v>422</v>
      </c>
      <c r="B152" t="s">
        <v>423</v>
      </c>
      <c r="C152" t="s">
        <v>30</v>
      </c>
      <c r="D152" t="s">
        <v>85</v>
      </c>
      <c r="E152" t="s">
        <v>89</v>
      </c>
      <c r="F152" t="s">
        <v>33</v>
      </c>
      <c r="G152">
        <v>24.95</v>
      </c>
      <c r="H152">
        <v>27.48</v>
      </c>
      <c r="I152">
        <v>18.16390286</v>
      </c>
      <c r="J152" s="2">
        <v>0.101402806</v>
      </c>
      <c r="K152">
        <v>0.271987861</v>
      </c>
      <c r="L152">
        <v>898.2</v>
      </c>
      <c r="M152">
        <v>1556813.1</v>
      </c>
      <c r="N152">
        <v>-1.67</v>
      </c>
      <c r="O152" s="2">
        <v>0.53211009200000003</v>
      </c>
      <c r="P152">
        <v>-14.94011976</v>
      </c>
      <c r="Q152">
        <v>-112.078862</v>
      </c>
      <c r="R152">
        <v>-0.28077121599999999</v>
      </c>
      <c r="S152">
        <v>0.12104208399999999</v>
      </c>
      <c r="T152">
        <v>-8.0139999999999993</v>
      </c>
      <c r="U152">
        <v>-2.3951949859999999</v>
      </c>
      <c r="V152" s="2">
        <v>5.6796855500000003</v>
      </c>
      <c r="W152" s="2">
        <v>1</v>
      </c>
      <c r="X152" s="2">
        <v>-4.1679753E-2</v>
      </c>
      <c r="Y152" s="2">
        <v>-5.7051990000000002E-3</v>
      </c>
      <c r="Z152" s="2">
        <v>6.2499823729999999</v>
      </c>
      <c r="AA152">
        <v>0</v>
      </c>
      <c r="AB152">
        <v>36</v>
      </c>
    </row>
    <row r="153" spans="1:28" x14ac:dyDescent="0.3">
      <c r="A153" t="s">
        <v>424</v>
      </c>
      <c r="B153" t="s">
        <v>425</v>
      </c>
      <c r="C153" t="s">
        <v>30</v>
      </c>
      <c r="D153" t="s">
        <v>111</v>
      </c>
      <c r="E153" t="s">
        <v>426</v>
      </c>
      <c r="F153" t="s">
        <v>38</v>
      </c>
      <c r="G153">
        <v>37.75</v>
      </c>
      <c r="H153">
        <v>41.56</v>
      </c>
      <c r="I153">
        <v>25.749019530000002</v>
      </c>
      <c r="J153" s="2">
        <v>0.10092715200000001</v>
      </c>
      <c r="K153">
        <v>0.31790676699999998</v>
      </c>
      <c r="L153">
        <v>339.75</v>
      </c>
      <c r="M153">
        <v>22944.6</v>
      </c>
      <c r="N153">
        <v>1.42</v>
      </c>
      <c r="O153" s="2">
        <v>0.126984127</v>
      </c>
      <c r="P153">
        <v>26.584507039999998</v>
      </c>
      <c r="Q153">
        <v>4.295793347</v>
      </c>
      <c r="R153">
        <v>2.0935299299999999</v>
      </c>
      <c r="S153">
        <v>2.3841060000000001E-2</v>
      </c>
      <c r="T153">
        <v>79.088999999999999</v>
      </c>
      <c r="U153">
        <v>2.6809825999999998E-2</v>
      </c>
      <c r="V153" s="2">
        <v>0.16379015999999999</v>
      </c>
      <c r="W153" s="2">
        <v>0.459457067</v>
      </c>
      <c r="X153" s="2">
        <v>9.3178827000000006E-2</v>
      </c>
      <c r="Y153" s="2">
        <v>2.8724367000000001E-2</v>
      </c>
      <c r="Z153" s="2">
        <v>0.79705516399999998</v>
      </c>
      <c r="AA153">
        <v>0</v>
      </c>
      <c r="AB153">
        <v>9</v>
      </c>
    </row>
    <row r="154" spans="1:28" x14ac:dyDescent="0.3">
      <c r="A154" t="s">
        <v>427</v>
      </c>
      <c r="B154" t="s">
        <v>428</v>
      </c>
      <c r="C154" t="s">
        <v>30</v>
      </c>
      <c r="D154" t="s">
        <v>163</v>
      </c>
      <c r="E154" t="s">
        <v>202</v>
      </c>
      <c r="F154" t="s">
        <v>38</v>
      </c>
      <c r="G154">
        <v>3.05</v>
      </c>
      <c r="H154">
        <v>4.7</v>
      </c>
      <c r="I154">
        <v>2.5</v>
      </c>
      <c r="J154" s="2">
        <v>0.54098360700000003</v>
      </c>
      <c r="K154">
        <v>0.180327869</v>
      </c>
      <c r="L154">
        <v>12.2</v>
      </c>
      <c r="M154">
        <v>3922</v>
      </c>
      <c r="N154">
        <v>-0.2</v>
      </c>
      <c r="O154" s="2">
        <v>0.428571429</v>
      </c>
      <c r="P154">
        <v>-15.25</v>
      </c>
      <c r="Q154">
        <v>0.56592441999999998</v>
      </c>
      <c r="R154">
        <v>-0.35583333299999997</v>
      </c>
      <c r="S154">
        <v>0</v>
      </c>
      <c r="T154">
        <v>21.557649000000001</v>
      </c>
      <c r="U154">
        <v>-0.18113172599999999</v>
      </c>
      <c r="V154" s="2">
        <v>-3.8099424E-2</v>
      </c>
      <c r="W154" s="2">
        <v>0.246774729</v>
      </c>
      <c r="X154" s="2">
        <v>-4.6997074999999999E-2</v>
      </c>
      <c r="Y154" s="2">
        <v>-3.0148896000000001E-2</v>
      </c>
      <c r="Z154" s="2">
        <v>0.370740762</v>
      </c>
      <c r="AA154">
        <v>1.9942341999999998E-2</v>
      </c>
      <c r="AB154">
        <v>4</v>
      </c>
    </row>
    <row r="155" spans="1:28" x14ac:dyDescent="0.3">
      <c r="A155" t="s">
        <v>429</v>
      </c>
      <c r="B155" t="s">
        <v>430</v>
      </c>
      <c r="C155" t="s">
        <v>30</v>
      </c>
      <c r="D155" t="s">
        <v>431</v>
      </c>
      <c r="E155" t="s">
        <v>431</v>
      </c>
      <c r="F155" t="s">
        <v>38</v>
      </c>
      <c r="G155">
        <v>3.5950000000000002</v>
      </c>
      <c r="H155">
        <v>5</v>
      </c>
      <c r="I155">
        <v>2.25</v>
      </c>
      <c r="J155" s="2">
        <v>0.39082058400000003</v>
      </c>
      <c r="K155">
        <v>0.37413073699999999</v>
      </c>
      <c r="L155">
        <v>89.875</v>
      </c>
      <c r="M155">
        <v>297234</v>
      </c>
      <c r="N155">
        <v>-0.11</v>
      </c>
      <c r="O155" s="2">
        <v>-8.3333332999999996E-2</v>
      </c>
      <c r="P155">
        <v>-32.68181818</v>
      </c>
      <c r="Q155">
        <v>0.96664988500000004</v>
      </c>
      <c r="R155">
        <v>3.921818182</v>
      </c>
      <c r="S155">
        <v>0</v>
      </c>
      <c r="T155">
        <v>92.975752</v>
      </c>
      <c r="U155">
        <v>-3.7258444000000002E-2</v>
      </c>
      <c r="V155" s="2">
        <v>-3.0634396000000001E-2</v>
      </c>
      <c r="W155" s="2">
        <v>0.30277072700000002</v>
      </c>
      <c r="X155" s="2">
        <v>-4.3762065000000003E-2</v>
      </c>
      <c r="Y155" s="2">
        <v>-2.6032787000000002E-2</v>
      </c>
      <c r="Z155" s="2">
        <v>0.20750708200000001</v>
      </c>
      <c r="AA155">
        <v>2.928683E-2</v>
      </c>
      <c r="AB155">
        <v>25</v>
      </c>
    </row>
    <row r="156" spans="1:28" x14ac:dyDescent="0.3">
      <c r="A156" t="s">
        <v>432</v>
      </c>
      <c r="B156" t="s">
        <v>433</v>
      </c>
      <c r="C156" t="s">
        <v>30</v>
      </c>
      <c r="D156" t="s">
        <v>49</v>
      </c>
      <c r="E156" t="s">
        <v>434</v>
      </c>
      <c r="F156" t="s">
        <v>33</v>
      </c>
      <c r="G156">
        <v>78.78</v>
      </c>
      <c r="H156">
        <v>79.81</v>
      </c>
      <c r="I156">
        <v>59.25</v>
      </c>
      <c r="J156" s="2">
        <v>1.3074384E-2</v>
      </c>
      <c r="K156">
        <v>0.24790556</v>
      </c>
      <c r="L156">
        <v>7090.2</v>
      </c>
      <c r="M156">
        <v>368012.2</v>
      </c>
      <c r="N156">
        <v>5.75</v>
      </c>
      <c r="O156" s="2">
        <v>9.3155894000000003E-2</v>
      </c>
      <c r="P156">
        <v>13.70086957</v>
      </c>
      <c r="Q156">
        <v>0.29759170299999999</v>
      </c>
      <c r="R156">
        <v>1.470746406</v>
      </c>
      <c r="S156">
        <v>0</v>
      </c>
      <c r="T156">
        <v>23825.260999999999</v>
      </c>
      <c r="U156">
        <v>2.3333070000000001E-2</v>
      </c>
      <c r="V156" s="2">
        <v>2.1940998E-2</v>
      </c>
      <c r="W156" s="2">
        <v>0.13196913099999999</v>
      </c>
      <c r="X156" s="2">
        <v>0.118445076</v>
      </c>
      <c r="Y156" s="2">
        <v>3.6796884000000002E-2</v>
      </c>
      <c r="Z156" s="2">
        <v>0.63219671399999999</v>
      </c>
      <c r="AA156">
        <v>0</v>
      </c>
      <c r="AB156">
        <v>90</v>
      </c>
    </row>
    <row r="157" spans="1:28" x14ac:dyDescent="0.3">
      <c r="A157" t="s">
        <v>435</v>
      </c>
      <c r="B157" t="s">
        <v>436</v>
      </c>
      <c r="C157" t="s">
        <v>30</v>
      </c>
      <c r="D157" t="s">
        <v>85</v>
      </c>
      <c r="E157" t="s">
        <v>437</v>
      </c>
      <c r="F157" t="s">
        <v>33</v>
      </c>
      <c r="G157">
        <v>25.2</v>
      </c>
      <c r="H157">
        <v>26.7</v>
      </c>
      <c r="I157">
        <v>16.239999999999998</v>
      </c>
      <c r="J157" s="2">
        <v>5.9523810000000003E-2</v>
      </c>
      <c r="K157">
        <v>0.35555555599999999</v>
      </c>
      <c r="L157">
        <v>3729.6</v>
      </c>
      <c r="M157">
        <v>826266</v>
      </c>
      <c r="N157">
        <v>1.27</v>
      </c>
      <c r="O157" s="2">
        <v>5.8333333000000001E-2</v>
      </c>
      <c r="P157">
        <v>19.84251969</v>
      </c>
      <c r="Q157">
        <v>3.7666791900000001</v>
      </c>
      <c r="R157">
        <v>3.4015748029999999</v>
      </c>
      <c r="S157">
        <v>1.7857142999999999E-2</v>
      </c>
      <c r="T157">
        <v>990.15599999999995</v>
      </c>
      <c r="U157">
        <v>2.2745794999999999E-2</v>
      </c>
      <c r="V157" s="2">
        <v>0.202265098</v>
      </c>
      <c r="W157" s="2">
        <v>1</v>
      </c>
      <c r="X157" s="2">
        <v>6.8320652999999995E-2</v>
      </c>
      <c r="Y157" s="2">
        <v>6.8729819999999997E-3</v>
      </c>
      <c r="Z157" s="2">
        <v>1.3146797939999999</v>
      </c>
      <c r="AA157">
        <v>0</v>
      </c>
      <c r="AB157">
        <v>148</v>
      </c>
    </row>
    <row r="158" spans="1:28" x14ac:dyDescent="0.3">
      <c r="A158" t="s">
        <v>438</v>
      </c>
      <c r="B158" t="s">
        <v>439</v>
      </c>
      <c r="C158" t="s">
        <v>30</v>
      </c>
      <c r="D158" t="s">
        <v>49</v>
      </c>
      <c r="E158" t="s">
        <v>148</v>
      </c>
      <c r="F158" t="s">
        <v>46</v>
      </c>
    </row>
    <row r="159" spans="1:28" x14ac:dyDescent="0.3">
      <c r="A159" t="s">
        <v>440</v>
      </c>
      <c r="B159" t="s">
        <v>441</v>
      </c>
      <c r="C159" t="s">
        <v>30</v>
      </c>
      <c r="D159" t="s">
        <v>49</v>
      </c>
      <c r="E159" t="s">
        <v>442</v>
      </c>
      <c r="F159" t="s">
        <v>33</v>
      </c>
      <c r="G159">
        <v>54.64</v>
      </c>
      <c r="H159">
        <v>54.7</v>
      </c>
      <c r="I159">
        <v>33.31</v>
      </c>
      <c r="J159" s="2">
        <v>1.0980969999999999E-3</v>
      </c>
      <c r="K159">
        <v>0.39037335299999998</v>
      </c>
      <c r="L159">
        <v>2895.92</v>
      </c>
      <c r="M159">
        <v>164597.20000000001</v>
      </c>
      <c r="N159">
        <v>1.83</v>
      </c>
      <c r="O159" s="2">
        <v>-2.1390374E-2</v>
      </c>
      <c r="P159">
        <v>29.857923499999998</v>
      </c>
      <c r="Q159">
        <v>1.1866516039999999</v>
      </c>
      <c r="R159">
        <v>-13.958579240000001</v>
      </c>
      <c r="S159">
        <v>0</v>
      </c>
      <c r="T159">
        <v>2440.413</v>
      </c>
      <c r="U159">
        <v>0.181793485</v>
      </c>
      <c r="V159" s="2">
        <v>3.9829733999999999E-2</v>
      </c>
      <c r="W159" s="2">
        <v>0.32583951999999999</v>
      </c>
      <c r="X159" s="2">
        <v>0.111861707</v>
      </c>
      <c r="Y159" s="2">
        <v>5.5458909000000001E-2</v>
      </c>
      <c r="Z159" s="2">
        <v>0.73693895700000001</v>
      </c>
      <c r="AA159">
        <v>0</v>
      </c>
      <c r="AB159">
        <v>53</v>
      </c>
    </row>
    <row r="160" spans="1:28" x14ac:dyDescent="0.3">
      <c r="A160" t="s">
        <v>443</v>
      </c>
      <c r="B160" t="s">
        <v>444</v>
      </c>
      <c r="C160" t="s">
        <v>30</v>
      </c>
      <c r="D160" t="s">
        <v>44</v>
      </c>
      <c r="E160" t="s">
        <v>92</v>
      </c>
      <c r="F160" t="s">
        <v>46</v>
      </c>
    </row>
    <row r="161" spans="1:28" x14ac:dyDescent="0.3">
      <c r="A161" t="s">
        <v>445</v>
      </c>
      <c r="B161" t="s">
        <v>446</v>
      </c>
      <c r="C161" t="s">
        <v>30</v>
      </c>
      <c r="D161" t="s">
        <v>31</v>
      </c>
      <c r="E161" t="s">
        <v>138</v>
      </c>
      <c r="F161" t="s">
        <v>38</v>
      </c>
      <c r="G161">
        <v>20.68</v>
      </c>
      <c r="H161">
        <v>28.24</v>
      </c>
      <c r="I161">
        <v>5.15</v>
      </c>
      <c r="J161" s="2">
        <v>0.36557060000000002</v>
      </c>
      <c r="K161">
        <v>0.75096711800000004</v>
      </c>
      <c r="L161">
        <v>351.56</v>
      </c>
      <c r="M161">
        <v>103134</v>
      </c>
      <c r="N161">
        <v>-2.57</v>
      </c>
      <c r="O161" s="2">
        <v>0.419889503</v>
      </c>
      <c r="P161">
        <v>-8.0466926070000007</v>
      </c>
      <c r="Q161" t="s">
        <v>157</v>
      </c>
      <c r="R161">
        <v>-0.19163833699999999</v>
      </c>
      <c r="S161">
        <v>0</v>
      </c>
      <c r="T161">
        <v>0</v>
      </c>
      <c r="V161" s="2" t="e">
        <v>#NAME?</v>
      </c>
      <c r="X161" s="2">
        <v>-0.55411454299999996</v>
      </c>
      <c r="Y161" s="2">
        <v>-0.451102638</v>
      </c>
      <c r="Z161" s="2">
        <v>0</v>
      </c>
      <c r="AA161" t="s">
        <v>157</v>
      </c>
      <c r="AB161">
        <v>17</v>
      </c>
    </row>
    <row r="162" spans="1:28" x14ac:dyDescent="0.3">
      <c r="A162" t="s">
        <v>447</v>
      </c>
      <c r="B162" t="s">
        <v>448</v>
      </c>
      <c r="C162" t="s">
        <v>30</v>
      </c>
      <c r="D162" t="s">
        <v>49</v>
      </c>
      <c r="E162" t="s">
        <v>172</v>
      </c>
      <c r="F162" t="s">
        <v>38</v>
      </c>
      <c r="G162">
        <v>2.04</v>
      </c>
      <c r="H162">
        <v>9.02</v>
      </c>
      <c r="I162">
        <v>1.72</v>
      </c>
      <c r="J162" s="2">
        <v>3.4215686270000001</v>
      </c>
      <c r="K162">
        <v>0.156862745</v>
      </c>
      <c r="L162">
        <v>391.68</v>
      </c>
      <c r="M162">
        <v>2312240.2999999998</v>
      </c>
      <c r="N162">
        <v>-0.06</v>
      </c>
      <c r="O162" s="2">
        <v>-0.95890410999999998</v>
      </c>
      <c r="P162">
        <v>-34</v>
      </c>
      <c r="Q162">
        <v>5.5991079999999999E-2</v>
      </c>
      <c r="R162">
        <v>0.35457142899999999</v>
      </c>
      <c r="S162">
        <v>0</v>
      </c>
      <c r="T162">
        <v>6995.4</v>
      </c>
      <c r="U162">
        <v>0.45649503400000002</v>
      </c>
      <c r="V162" s="2">
        <v>-1.7011179999999999E-3</v>
      </c>
      <c r="W162" s="2">
        <v>0.56161191600000004</v>
      </c>
      <c r="X162" s="2">
        <v>-6.3865190000000002E-3</v>
      </c>
      <c r="Y162" s="2">
        <v>-2.161161E-3</v>
      </c>
      <c r="Z162" s="2">
        <v>1.092470348</v>
      </c>
      <c r="AA162">
        <v>0</v>
      </c>
      <c r="AB162">
        <v>192</v>
      </c>
    </row>
    <row r="163" spans="1:28" x14ac:dyDescent="0.3">
      <c r="A163" t="s">
        <v>449</v>
      </c>
      <c r="B163" t="s">
        <v>450</v>
      </c>
      <c r="C163" t="s">
        <v>30</v>
      </c>
      <c r="D163" t="s">
        <v>49</v>
      </c>
      <c r="E163" t="s">
        <v>148</v>
      </c>
      <c r="F163" t="s">
        <v>38</v>
      </c>
      <c r="G163">
        <v>1.01</v>
      </c>
      <c r="H163">
        <v>2.23</v>
      </c>
      <c r="I163">
        <v>0.88</v>
      </c>
      <c r="J163" s="2">
        <v>1.2079207919999999</v>
      </c>
      <c r="K163">
        <v>0.12871287100000001</v>
      </c>
      <c r="L163">
        <v>20.2</v>
      </c>
      <c r="M163">
        <v>49208</v>
      </c>
      <c r="N163">
        <v>-0.64</v>
      </c>
      <c r="O163" s="2">
        <v>-2.230769231</v>
      </c>
      <c r="P163">
        <v>-1.578125</v>
      </c>
      <c r="Q163">
        <v>7.5627105950000004</v>
      </c>
      <c r="R163">
        <v>7.0743530000000002E-3</v>
      </c>
      <c r="S163">
        <v>0</v>
      </c>
      <c r="T163">
        <v>2.6709999999999998</v>
      </c>
      <c r="U163">
        <v>4.2066276800000004</v>
      </c>
      <c r="V163" s="2">
        <v>-4.9026581800000004</v>
      </c>
      <c r="W163" s="2">
        <v>0.12691875699999999</v>
      </c>
      <c r="X163" s="2">
        <v>-0.456797014</v>
      </c>
      <c r="Y163" s="2">
        <v>-0.42902073800000001</v>
      </c>
      <c r="Z163" s="2">
        <v>0</v>
      </c>
      <c r="AA163">
        <v>2.4219393490000001</v>
      </c>
      <c r="AB163">
        <v>20</v>
      </c>
    </row>
    <row r="164" spans="1:28" x14ac:dyDescent="0.3">
      <c r="A164" t="s">
        <v>451</v>
      </c>
      <c r="B164" t="s">
        <v>452</v>
      </c>
      <c r="C164" t="s">
        <v>30</v>
      </c>
      <c r="D164" t="s">
        <v>163</v>
      </c>
      <c r="E164" t="s">
        <v>453</v>
      </c>
      <c r="F164" t="s">
        <v>38</v>
      </c>
      <c r="G164">
        <v>8.5500000000000007</v>
      </c>
      <c r="H164">
        <v>9.19</v>
      </c>
      <c r="I164">
        <v>3.99</v>
      </c>
      <c r="J164" s="2">
        <v>7.4853800999999998E-2</v>
      </c>
      <c r="K164">
        <v>0.53333333299999997</v>
      </c>
      <c r="L164">
        <v>111.15</v>
      </c>
      <c r="M164">
        <v>66978</v>
      </c>
      <c r="N164">
        <v>-0.53</v>
      </c>
      <c r="O164" s="2">
        <v>-0.18461538499999999</v>
      </c>
      <c r="P164">
        <v>-16.13207547</v>
      </c>
      <c r="Q164">
        <v>0.92387871099999996</v>
      </c>
      <c r="R164">
        <v>0.873820755</v>
      </c>
      <c r="S164">
        <v>0</v>
      </c>
      <c r="T164">
        <v>120.30800000000001</v>
      </c>
      <c r="U164">
        <v>0.147068638</v>
      </c>
      <c r="V164" s="2">
        <v>-5.8250490000000002E-2</v>
      </c>
      <c r="W164" s="2">
        <v>0.283131629</v>
      </c>
      <c r="X164" s="2">
        <v>-0.104508105</v>
      </c>
      <c r="Y164" s="2">
        <v>-5.9174195999999998E-2</v>
      </c>
      <c r="Z164" s="2">
        <v>0.15257169300000001</v>
      </c>
      <c r="AA164">
        <v>6.6529242000000002E-2</v>
      </c>
      <c r="AB164">
        <v>13</v>
      </c>
    </row>
    <row r="165" spans="1:28" x14ac:dyDescent="0.3">
      <c r="A165" t="s">
        <v>454</v>
      </c>
      <c r="B165" t="s">
        <v>455</v>
      </c>
      <c r="C165" t="s">
        <v>30</v>
      </c>
      <c r="D165" t="s">
        <v>36</v>
      </c>
      <c r="E165" t="s">
        <v>63</v>
      </c>
      <c r="F165" t="s">
        <v>33</v>
      </c>
      <c r="G165">
        <v>8.09</v>
      </c>
      <c r="H165">
        <v>10.77</v>
      </c>
      <c r="I165">
        <v>6.86</v>
      </c>
      <c r="J165" s="2">
        <v>0.33127317699999997</v>
      </c>
      <c r="K165">
        <v>0.15203955499999999</v>
      </c>
      <c r="L165">
        <v>525.85</v>
      </c>
      <c r="M165">
        <v>451034</v>
      </c>
      <c r="N165">
        <v>-0.32</v>
      </c>
      <c r="O165" s="2">
        <v>-0.5</v>
      </c>
      <c r="P165">
        <v>-25.28125</v>
      </c>
      <c r="Q165">
        <v>2.2862745269999998</v>
      </c>
      <c r="R165">
        <v>0.50562499999999999</v>
      </c>
      <c r="S165">
        <v>0</v>
      </c>
      <c r="T165">
        <v>230.00299999999999</v>
      </c>
      <c r="U165">
        <v>0.15605538899999999</v>
      </c>
      <c r="V165" s="2">
        <v>-9.1042290999999997E-2</v>
      </c>
      <c r="W165" s="2">
        <v>0.76126398399999995</v>
      </c>
      <c r="X165" s="2">
        <v>-0.24330165200000001</v>
      </c>
      <c r="Y165" s="2">
        <v>-9.4606439000000001E-2</v>
      </c>
      <c r="Z165" s="2">
        <v>0</v>
      </c>
      <c r="AA165">
        <v>0.26390960099999999</v>
      </c>
      <c r="AB165">
        <v>65</v>
      </c>
    </row>
    <row r="166" spans="1:28" x14ac:dyDescent="0.3">
      <c r="A166" t="s">
        <v>456</v>
      </c>
      <c r="B166" t="s">
        <v>457</v>
      </c>
      <c r="C166" t="s">
        <v>30</v>
      </c>
      <c r="D166" t="s">
        <v>49</v>
      </c>
      <c r="E166" t="s">
        <v>367</v>
      </c>
      <c r="F166" t="s">
        <v>33</v>
      </c>
      <c r="G166">
        <v>36</v>
      </c>
      <c r="H166">
        <v>40.700000000000003</v>
      </c>
      <c r="I166">
        <v>17.760000000000002</v>
      </c>
      <c r="J166" s="2">
        <v>0.13055555599999999</v>
      </c>
      <c r="K166">
        <v>0.50666666699999996</v>
      </c>
      <c r="L166">
        <v>2232</v>
      </c>
      <c r="M166">
        <v>743034</v>
      </c>
      <c r="N166">
        <v>-0.05</v>
      </c>
      <c r="O166" s="2">
        <v>-1.0230414750000001</v>
      </c>
      <c r="P166">
        <v>-720</v>
      </c>
      <c r="Q166">
        <v>1.2107161399999999</v>
      </c>
      <c r="R166">
        <v>7.0378378379999997</v>
      </c>
      <c r="S166">
        <v>0.01</v>
      </c>
      <c r="T166">
        <v>1843.537</v>
      </c>
      <c r="U166">
        <v>-3.4768577000000002E-2</v>
      </c>
      <c r="V166" s="2">
        <v>-1.717351E-3</v>
      </c>
      <c r="W166" s="2">
        <v>0.46473653599999998</v>
      </c>
      <c r="X166" s="2">
        <v>-2.0011540000000002E-3</v>
      </c>
      <c r="Y166" s="2">
        <v>-1.5097789999999999E-3</v>
      </c>
      <c r="Z166" s="2">
        <v>0</v>
      </c>
      <c r="AA166">
        <v>0</v>
      </c>
      <c r="AB166">
        <v>62</v>
      </c>
    </row>
    <row r="167" spans="1:28" x14ac:dyDescent="0.3">
      <c r="A167" t="s">
        <v>458</v>
      </c>
      <c r="B167" t="s">
        <v>459</v>
      </c>
      <c r="C167" t="s">
        <v>30</v>
      </c>
      <c r="D167" t="s">
        <v>31</v>
      </c>
      <c r="E167" t="s">
        <v>138</v>
      </c>
      <c r="F167" t="s">
        <v>38</v>
      </c>
      <c r="G167">
        <v>1.75</v>
      </c>
      <c r="H167">
        <v>2.35</v>
      </c>
      <c r="I167">
        <v>1.02</v>
      </c>
      <c r="J167" s="2">
        <v>0.34285714299999998</v>
      </c>
      <c r="K167">
        <v>0.41714285699999998</v>
      </c>
      <c r="L167">
        <v>147</v>
      </c>
      <c r="M167">
        <v>1181510</v>
      </c>
      <c r="N167">
        <v>-0.18</v>
      </c>
      <c r="O167" s="2">
        <v>-0.1</v>
      </c>
      <c r="P167">
        <v>-9.7222222219999992</v>
      </c>
      <c r="Q167">
        <v>8.4740877389999998</v>
      </c>
      <c r="R167">
        <v>0.97222222199999997</v>
      </c>
      <c r="S167">
        <v>0</v>
      </c>
      <c r="T167">
        <v>17.347000000000001</v>
      </c>
      <c r="U167">
        <v>0.451874791</v>
      </c>
      <c r="V167" s="2">
        <v>-0.88412982100000004</v>
      </c>
      <c r="W167" s="2">
        <v>1</v>
      </c>
      <c r="X167" s="2">
        <v>-1.3717019939999999</v>
      </c>
      <c r="Y167" s="2">
        <v>-0.80466946500000003</v>
      </c>
      <c r="Z167" s="2">
        <v>0</v>
      </c>
      <c r="AA167">
        <v>1.4318325940000001</v>
      </c>
      <c r="AB167">
        <v>84</v>
      </c>
    </row>
    <row r="168" spans="1:28" x14ac:dyDescent="0.3">
      <c r="A168" t="s">
        <v>460</v>
      </c>
      <c r="B168" t="s">
        <v>461</v>
      </c>
      <c r="C168" t="s">
        <v>30</v>
      </c>
      <c r="D168" t="s">
        <v>163</v>
      </c>
      <c r="E168" t="s">
        <v>462</v>
      </c>
      <c r="F168" t="s">
        <v>33</v>
      </c>
      <c r="G168">
        <v>19.88</v>
      </c>
      <c r="H168">
        <v>22.28</v>
      </c>
      <c r="I168">
        <v>11.105284060000001</v>
      </c>
      <c r="J168" s="2">
        <v>0.120724346</v>
      </c>
      <c r="K168">
        <v>0.441384102</v>
      </c>
      <c r="L168">
        <v>2147.04</v>
      </c>
      <c r="M168">
        <v>3041025.2</v>
      </c>
      <c r="N168">
        <v>-5.97</v>
      </c>
      <c r="O168" s="2">
        <v>0.69121812999999999</v>
      </c>
      <c r="P168">
        <v>-3.3299832500000002</v>
      </c>
      <c r="Q168">
        <v>0.68494863800000005</v>
      </c>
      <c r="R168">
        <v>-4.8175576999999997E-2</v>
      </c>
      <c r="S168">
        <v>1.2072434999999999E-2</v>
      </c>
      <c r="T168">
        <v>3134.6</v>
      </c>
      <c r="U168">
        <v>-0.15727497600000001</v>
      </c>
      <c r="V168" s="2">
        <v>-0.204459899</v>
      </c>
      <c r="W168" s="2">
        <v>5.1840745000000001E-2</v>
      </c>
      <c r="X168" s="2">
        <v>-0.47291912600000002</v>
      </c>
      <c r="Y168" s="2">
        <v>-0.12396518400000001</v>
      </c>
      <c r="Z168" s="2">
        <v>1.385035419</v>
      </c>
      <c r="AA168">
        <v>0</v>
      </c>
      <c r="AB168">
        <v>108</v>
      </c>
    </row>
    <row r="169" spans="1:28" x14ac:dyDescent="0.3">
      <c r="A169" t="s">
        <v>463</v>
      </c>
      <c r="B169" t="s">
        <v>464</v>
      </c>
      <c r="C169" t="s">
        <v>30</v>
      </c>
      <c r="D169" t="s">
        <v>85</v>
      </c>
      <c r="E169" t="s">
        <v>465</v>
      </c>
      <c r="F169" t="s">
        <v>38</v>
      </c>
      <c r="G169">
        <v>30.6</v>
      </c>
      <c r="H169">
        <v>34.53162614</v>
      </c>
      <c r="I169">
        <v>25.970757290000002</v>
      </c>
      <c r="J169" s="2">
        <v>0.12848451399999999</v>
      </c>
      <c r="K169">
        <v>0.15128244199999999</v>
      </c>
      <c r="L169">
        <v>275.39999999999998</v>
      </c>
      <c r="M169">
        <v>6064.5</v>
      </c>
      <c r="N169">
        <v>1.69</v>
      </c>
      <c r="O169" s="2">
        <v>4.9689441000000001E-2</v>
      </c>
      <c r="P169">
        <v>18.10650888</v>
      </c>
      <c r="Q169">
        <v>5.8010789799999998</v>
      </c>
      <c r="R169">
        <v>3.6439349110000001</v>
      </c>
      <c r="S169">
        <v>2.7124183E-2</v>
      </c>
      <c r="T169">
        <v>47.473927000000003</v>
      </c>
      <c r="U169">
        <v>2.9061729000000001E-2</v>
      </c>
      <c r="V169" s="2">
        <v>0.33144037100000001</v>
      </c>
      <c r="W169" s="2">
        <v>1</v>
      </c>
      <c r="X169" s="2">
        <v>9.5301492000000002E-2</v>
      </c>
      <c r="Y169" s="2">
        <v>1.1515051E-2</v>
      </c>
      <c r="Z169" s="2">
        <v>0.51989485899999999</v>
      </c>
      <c r="AA169">
        <v>0</v>
      </c>
      <c r="AB169">
        <v>9</v>
      </c>
    </row>
    <row r="170" spans="1:28" x14ac:dyDescent="0.3">
      <c r="A170" t="s">
        <v>466</v>
      </c>
      <c r="B170" t="s">
        <v>467</v>
      </c>
      <c r="C170" t="s">
        <v>30</v>
      </c>
      <c r="D170" t="s">
        <v>36</v>
      </c>
      <c r="E170" t="s">
        <v>289</v>
      </c>
      <c r="F170" t="s">
        <v>46</v>
      </c>
    </row>
    <row r="171" spans="1:28" x14ac:dyDescent="0.3">
      <c r="A171" t="s">
        <v>468</v>
      </c>
      <c r="B171" t="s">
        <v>469</v>
      </c>
      <c r="C171" t="s">
        <v>30</v>
      </c>
      <c r="D171" t="s">
        <v>111</v>
      </c>
      <c r="E171" t="s">
        <v>470</v>
      </c>
      <c r="F171" t="s">
        <v>33</v>
      </c>
      <c r="G171">
        <v>83.68</v>
      </c>
      <c r="H171">
        <v>85.54</v>
      </c>
      <c r="I171">
        <v>67.755386090000002</v>
      </c>
      <c r="J171" s="2">
        <v>2.2227533000000001E-2</v>
      </c>
      <c r="K171">
        <v>0.19030370399999999</v>
      </c>
      <c r="L171">
        <v>8619.0400000000009</v>
      </c>
      <c r="M171">
        <v>429790</v>
      </c>
      <c r="N171">
        <v>3.38</v>
      </c>
      <c r="O171" s="2">
        <v>9.3851133000000003E-2</v>
      </c>
      <c r="P171">
        <v>24.757396450000002</v>
      </c>
      <c r="Q171">
        <v>2.5728869310000002</v>
      </c>
      <c r="R171">
        <v>2.6379432770000002</v>
      </c>
      <c r="S171">
        <v>2.0076482E-2</v>
      </c>
      <c r="T171">
        <v>3349.9490000000001</v>
      </c>
      <c r="U171">
        <v>-0.191250843</v>
      </c>
      <c r="V171" s="2">
        <v>0.104510248</v>
      </c>
      <c r="W171" s="2">
        <v>0.52087240700000004</v>
      </c>
      <c r="X171" s="2">
        <v>0.101096747</v>
      </c>
      <c r="Y171" s="2">
        <v>3.4972319000000002E-2</v>
      </c>
      <c r="Z171" s="2">
        <v>0.94384473400000002</v>
      </c>
      <c r="AA171">
        <v>0</v>
      </c>
      <c r="AB171">
        <v>103</v>
      </c>
    </row>
    <row r="172" spans="1:28" x14ac:dyDescent="0.3">
      <c r="A172" t="s">
        <v>471</v>
      </c>
      <c r="B172" t="s">
        <v>472</v>
      </c>
      <c r="C172" t="s">
        <v>30</v>
      </c>
      <c r="D172" t="s">
        <v>59</v>
      </c>
      <c r="E172" t="s">
        <v>473</v>
      </c>
      <c r="F172" t="s">
        <v>33</v>
      </c>
      <c r="G172">
        <v>88.09</v>
      </c>
      <c r="H172">
        <v>88.09</v>
      </c>
      <c r="I172">
        <v>70.029620030000004</v>
      </c>
      <c r="J172" s="2">
        <v>0</v>
      </c>
      <c r="K172">
        <v>0.205021909</v>
      </c>
      <c r="L172">
        <v>5461.58</v>
      </c>
      <c r="M172">
        <v>255856.6</v>
      </c>
      <c r="N172">
        <v>3.27</v>
      </c>
      <c r="O172" s="2">
        <v>2.5078369999999999E-2</v>
      </c>
      <c r="P172">
        <v>26.938837920000001</v>
      </c>
      <c r="Q172">
        <v>2.343086505</v>
      </c>
      <c r="R172">
        <v>10.74186162</v>
      </c>
      <c r="S172">
        <v>1.3849472E-2</v>
      </c>
      <c r="T172">
        <v>2330.9340000000002</v>
      </c>
      <c r="U172">
        <v>5.9491209999999999E-3</v>
      </c>
      <c r="V172" s="2">
        <v>8.8200695999999995E-2</v>
      </c>
      <c r="W172" s="2">
        <v>0.35730912999999997</v>
      </c>
      <c r="X172" s="2">
        <v>0.17512670899999999</v>
      </c>
      <c r="Y172" s="2">
        <v>7.8867264000000006E-2</v>
      </c>
      <c r="Z172" s="2">
        <v>0.14806082000000001</v>
      </c>
      <c r="AA172">
        <v>0</v>
      </c>
      <c r="AB172">
        <v>62</v>
      </c>
    </row>
    <row r="173" spans="1:28" x14ac:dyDescent="0.3">
      <c r="A173" t="s">
        <v>474</v>
      </c>
      <c r="B173" t="s">
        <v>475</v>
      </c>
      <c r="C173" t="s">
        <v>30</v>
      </c>
      <c r="D173" t="s">
        <v>31</v>
      </c>
      <c r="E173" t="s">
        <v>154</v>
      </c>
      <c r="F173" t="s">
        <v>38</v>
      </c>
      <c r="G173">
        <v>14.75</v>
      </c>
      <c r="H173">
        <v>25.73</v>
      </c>
      <c r="I173">
        <v>11.8</v>
      </c>
      <c r="J173" s="2">
        <v>0.74440678000000005</v>
      </c>
      <c r="K173">
        <v>0.2</v>
      </c>
      <c r="L173">
        <v>413</v>
      </c>
      <c r="M173">
        <v>292858</v>
      </c>
      <c r="N173">
        <v>-2.75</v>
      </c>
      <c r="O173" s="2">
        <v>0.227678571</v>
      </c>
      <c r="P173">
        <v>-5.3636363640000004</v>
      </c>
      <c r="Q173" t="s">
        <v>157</v>
      </c>
      <c r="R173">
        <v>-0.23557932300000001</v>
      </c>
      <c r="S173">
        <v>0</v>
      </c>
      <c r="T173">
        <v>0</v>
      </c>
      <c r="V173" s="2" t="e">
        <v>#NAME?</v>
      </c>
      <c r="X173" s="2">
        <v>-0.311540341</v>
      </c>
      <c r="Y173" s="2">
        <v>-0.29952560299999997</v>
      </c>
      <c r="Z173" s="2">
        <v>0</v>
      </c>
      <c r="AA173" t="s">
        <v>157</v>
      </c>
      <c r="AB173">
        <v>28</v>
      </c>
    </row>
    <row r="174" spans="1:28" x14ac:dyDescent="0.3">
      <c r="A174" t="s">
        <v>476</v>
      </c>
      <c r="B174" t="s">
        <v>477</v>
      </c>
      <c r="C174" t="s">
        <v>30</v>
      </c>
      <c r="D174" t="s">
        <v>31</v>
      </c>
      <c r="E174" t="s">
        <v>343</v>
      </c>
      <c r="F174" t="s">
        <v>38</v>
      </c>
      <c r="G174">
        <v>24.36</v>
      </c>
      <c r="H174">
        <v>24.65</v>
      </c>
      <c r="I174">
        <v>13.54</v>
      </c>
      <c r="J174" s="2">
        <v>1.1904761999999999E-2</v>
      </c>
      <c r="K174">
        <v>0.44417077199999999</v>
      </c>
      <c r="L174">
        <v>755.16</v>
      </c>
      <c r="M174">
        <v>127505.1</v>
      </c>
      <c r="N174">
        <v>-1.05</v>
      </c>
      <c r="O174" s="2">
        <v>8.2474226999999997E-2</v>
      </c>
      <c r="P174">
        <v>-23.2</v>
      </c>
      <c r="Q174">
        <v>4.8685762920000002</v>
      </c>
      <c r="R174">
        <v>-2.8130000000000002</v>
      </c>
      <c r="S174">
        <v>0</v>
      </c>
      <c r="T174">
        <v>155.10900000000001</v>
      </c>
      <c r="U174">
        <v>0.19539902100000001</v>
      </c>
      <c r="V174" s="2">
        <v>-0.21493272499999999</v>
      </c>
      <c r="W174" s="2">
        <v>0.71627694099999994</v>
      </c>
      <c r="X174" s="2">
        <v>-0.197919759</v>
      </c>
      <c r="Y174" s="2">
        <v>-0.12060588699999999</v>
      </c>
      <c r="Z174" s="2">
        <v>0.22087721599999999</v>
      </c>
      <c r="AA174">
        <v>0.230960163</v>
      </c>
      <c r="AB174">
        <v>31</v>
      </c>
    </row>
    <row r="175" spans="1:28" x14ac:dyDescent="0.3">
      <c r="A175" t="s">
        <v>478</v>
      </c>
      <c r="B175" t="s">
        <v>479</v>
      </c>
      <c r="C175" t="s">
        <v>30</v>
      </c>
      <c r="D175" t="s">
        <v>31</v>
      </c>
      <c r="E175" t="s">
        <v>343</v>
      </c>
      <c r="F175" t="s">
        <v>38</v>
      </c>
      <c r="G175">
        <v>3.19</v>
      </c>
      <c r="H175">
        <v>3.23</v>
      </c>
      <c r="I175">
        <v>1</v>
      </c>
      <c r="J175" s="2">
        <v>1.2539185E-2</v>
      </c>
      <c r="K175">
        <v>0.68652037600000004</v>
      </c>
      <c r="L175">
        <v>491.26</v>
      </c>
      <c r="M175">
        <v>2761778.3</v>
      </c>
      <c r="N175">
        <v>-0.16</v>
      </c>
      <c r="O175" s="2">
        <v>0.14285714299999999</v>
      </c>
      <c r="P175">
        <v>-19.9375</v>
      </c>
      <c r="Q175">
        <v>9.4071381269999996</v>
      </c>
      <c r="R175">
        <v>-1.3956249999999999</v>
      </c>
      <c r="S175">
        <v>0</v>
      </c>
      <c r="T175">
        <v>52.222045999999999</v>
      </c>
      <c r="U175">
        <v>0.143763012</v>
      </c>
      <c r="V175" s="2">
        <v>-0.46606377700000001</v>
      </c>
      <c r="W175" s="2">
        <v>0.44818772499999998</v>
      </c>
      <c r="X175" s="2">
        <v>-0.53824840900000004</v>
      </c>
      <c r="Y175" s="2">
        <v>-0.36696025399999999</v>
      </c>
      <c r="Z175" s="2">
        <v>0</v>
      </c>
      <c r="AA175">
        <v>0.40455971400000001</v>
      </c>
      <c r="AB175">
        <v>154</v>
      </c>
    </row>
    <row r="176" spans="1:28" x14ac:dyDescent="0.3">
      <c r="A176" t="s">
        <v>480</v>
      </c>
      <c r="B176" t="s">
        <v>481</v>
      </c>
      <c r="C176" t="s">
        <v>30</v>
      </c>
      <c r="D176" t="s">
        <v>36</v>
      </c>
      <c r="E176" t="s">
        <v>482</v>
      </c>
      <c r="F176" t="s">
        <v>38</v>
      </c>
      <c r="G176">
        <v>58.09</v>
      </c>
      <c r="H176">
        <v>61.16</v>
      </c>
      <c r="I176">
        <v>35.366775869999998</v>
      </c>
      <c r="J176" s="2">
        <v>5.2849027E-2</v>
      </c>
      <c r="K176">
        <v>0.39117273400000002</v>
      </c>
      <c r="L176">
        <v>42986.6</v>
      </c>
      <c r="M176">
        <v>6631661.5999999996</v>
      </c>
      <c r="N176">
        <v>1.3</v>
      </c>
      <c r="O176" s="2">
        <v>7.4380164999999998E-2</v>
      </c>
      <c r="P176">
        <v>44.684615379999997</v>
      </c>
      <c r="Q176">
        <v>6.5052360770000002</v>
      </c>
      <c r="R176">
        <v>6.0075982909999999</v>
      </c>
      <c r="S176">
        <v>4.4758130000000004E-3</v>
      </c>
      <c r="T176">
        <v>6608</v>
      </c>
      <c r="U176">
        <v>0.41680960500000003</v>
      </c>
      <c r="V176" s="2">
        <v>0.146186441</v>
      </c>
      <c r="W176" s="2">
        <v>0.63771186400000002</v>
      </c>
      <c r="X176" s="2">
        <v>0.10593266799999999</v>
      </c>
      <c r="Y176" s="2">
        <v>5.5351822000000002E-2</v>
      </c>
      <c r="Z176" s="2">
        <v>0.53591402600000004</v>
      </c>
      <c r="AA176">
        <v>0.14497578699999999</v>
      </c>
      <c r="AB176">
        <v>740</v>
      </c>
    </row>
    <row r="177" spans="1:28" x14ac:dyDescent="0.3">
      <c r="A177" t="s">
        <v>483</v>
      </c>
      <c r="B177" t="s">
        <v>484</v>
      </c>
      <c r="C177" t="s">
        <v>30</v>
      </c>
      <c r="D177" t="s">
        <v>44</v>
      </c>
      <c r="E177" t="s">
        <v>485</v>
      </c>
      <c r="F177" t="s">
        <v>33</v>
      </c>
      <c r="G177">
        <v>7.47</v>
      </c>
      <c r="H177">
        <v>14.05</v>
      </c>
      <c r="I177">
        <v>6.48</v>
      </c>
      <c r="J177" s="2">
        <v>0.88085676000000002</v>
      </c>
      <c r="K177">
        <v>0.13253012</v>
      </c>
      <c r="L177">
        <v>478.08</v>
      </c>
      <c r="M177">
        <v>5391812.2000000002</v>
      </c>
      <c r="N177">
        <v>4.09</v>
      </c>
      <c r="O177" s="2">
        <v>-0.38955223900000002</v>
      </c>
      <c r="P177">
        <v>1.8264058679999999</v>
      </c>
      <c r="Q177">
        <v>0.468410141</v>
      </c>
      <c r="R177">
        <v>-4.6884747999999997E-2</v>
      </c>
      <c r="S177">
        <v>9.370817E-3</v>
      </c>
      <c r="T177">
        <v>1020.644</v>
      </c>
      <c r="U177">
        <v>-0.26880161299999999</v>
      </c>
      <c r="V177" s="2">
        <v>0.25990648999999999</v>
      </c>
      <c r="W177" s="2">
        <v>0.60140264399999999</v>
      </c>
      <c r="X177" s="2">
        <v>8.2117740999999994E-2</v>
      </c>
      <c r="Y177" s="2">
        <v>5.8432632999999998E-2</v>
      </c>
      <c r="Z177" s="2">
        <v>0.38011525600000001</v>
      </c>
      <c r="AA177">
        <v>0</v>
      </c>
      <c r="AB177">
        <v>64</v>
      </c>
    </row>
    <row r="178" spans="1:28" x14ac:dyDescent="0.3">
      <c r="A178" t="s">
        <v>486</v>
      </c>
      <c r="B178" t="s">
        <v>487</v>
      </c>
      <c r="C178" t="s">
        <v>30</v>
      </c>
      <c r="D178" t="s">
        <v>111</v>
      </c>
      <c r="E178" t="s">
        <v>160</v>
      </c>
      <c r="F178" t="s">
        <v>33</v>
      </c>
      <c r="G178">
        <v>41.71</v>
      </c>
      <c r="H178">
        <v>44.4</v>
      </c>
      <c r="I178">
        <v>37.278672929999999</v>
      </c>
      <c r="J178" s="2">
        <v>6.4492927000000005E-2</v>
      </c>
      <c r="K178">
        <v>0.10624135899999999</v>
      </c>
      <c r="L178">
        <v>2627.73</v>
      </c>
      <c r="M178">
        <v>263588.09999999998</v>
      </c>
      <c r="N178">
        <v>2.16</v>
      </c>
      <c r="O178" s="2">
        <v>9.0909090999999997E-2</v>
      </c>
      <c r="P178">
        <v>19.310185189999999</v>
      </c>
      <c r="Q178">
        <v>1.8216713819999999</v>
      </c>
      <c r="R178">
        <v>2.12412037</v>
      </c>
      <c r="S178">
        <v>3.2845840000000001E-2</v>
      </c>
      <c r="T178">
        <v>1442.4829999999999</v>
      </c>
      <c r="U178">
        <v>-2.8484431000000001E-2</v>
      </c>
      <c r="V178" s="2">
        <v>9.5133183999999996E-2</v>
      </c>
      <c r="W178" s="2">
        <v>0.54931808599999998</v>
      </c>
      <c r="X178" s="2">
        <v>8.3232700000000007E-2</v>
      </c>
      <c r="Y178" s="2">
        <v>2.5844506999999999E-2</v>
      </c>
      <c r="Z178" s="2">
        <v>1.124231604</v>
      </c>
      <c r="AA178">
        <v>0</v>
      </c>
      <c r="AB178">
        <v>63</v>
      </c>
    </row>
    <row r="179" spans="1:28" x14ac:dyDescent="0.3">
      <c r="A179" t="s">
        <v>488</v>
      </c>
      <c r="B179" t="s">
        <v>489</v>
      </c>
      <c r="C179" t="s">
        <v>30</v>
      </c>
      <c r="D179" t="s">
        <v>163</v>
      </c>
      <c r="E179" t="s">
        <v>490</v>
      </c>
      <c r="F179" t="s">
        <v>38</v>
      </c>
      <c r="G179">
        <v>38.67</v>
      </c>
      <c r="H179">
        <v>39.51</v>
      </c>
      <c r="I179">
        <v>22.28</v>
      </c>
      <c r="J179" s="2">
        <v>2.1722265000000001E-2</v>
      </c>
      <c r="K179">
        <v>0.42384277199999998</v>
      </c>
      <c r="L179">
        <v>889.41</v>
      </c>
      <c r="M179">
        <v>550679.80000000005</v>
      </c>
      <c r="N179">
        <v>0.54</v>
      </c>
      <c r="O179" s="2">
        <v>0.38461538499999998</v>
      </c>
      <c r="P179">
        <v>71.611111109999996</v>
      </c>
      <c r="Q179">
        <v>3.357873396</v>
      </c>
      <c r="R179">
        <v>1.861888889</v>
      </c>
      <c r="S179">
        <v>0</v>
      </c>
      <c r="T179">
        <v>264.87299999999999</v>
      </c>
      <c r="U179">
        <v>2.9345170000000002E-3</v>
      </c>
      <c r="V179" s="2">
        <v>4.6947027000000002E-2</v>
      </c>
      <c r="W179" s="2">
        <v>0.385505506</v>
      </c>
      <c r="X179" s="2">
        <v>3.2556276000000002E-2</v>
      </c>
      <c r="Y179" s="2">
        <v>2.8751445E-2</v>
      </c>
      <c r="Z179" s="2">
        <v>4.21517E-4</v>
      </c>
      <c r="AA179">
        <v>0.124746577</v>
      </c>
      <c r="AB179">
        <v>23</v>
      </c>
    </row>
    <row r="180" spans="1:28" x14ac:dyDescent="0.3">
      <c r="A180" t="s">
        <v>491</v>
      </c>
      <c r="B180" t="s">
        <v>492</v>
      </c>
      <c r="C180" t="s">
        <v>30</v>
      </c>
      <c r="D180" t="s">
        <v>85</v>
      </c>
      <c r="E180" t="s">
        <v>89</v>
      </c>
      <c r="F180" t="s">
        <v>33</v>
      </c>
      <c r="G180">
        <v>189.3</v>
      </c>
      <c r="H180">
        <v>197.6422944</v>
      </c>
      <c r="I180">
        <v>156.1505933</v>
      </c>
      <c r="J180" s="2">
        <v>4.4069173000000003E-2</v>
      </c>
      <c r="K180">
        <v>0.175115725</v>
      </c>
      <c r="L180">
        <v>25934.1</v>
      </c>
      <c r="M180">
        <v>642398.6</v>
      </c>
      <c r="N180">
        <v>7.53</v>
      </c>
      <c r="O180" s="2">
        <v>0.35920577599999998</v>
      </c>
      <c r="P180">
        <v>25.13944223</v>
      </c>
      <c r="Q180">
        <v>12.680130350000001</v>
      </c>
      <c r="R180">
        <v>0.69986185899999998</v>
      </c>
      <c r="S180">
        <v>2.8526149000000001E-2</v>
      </c>
      <c r="T180">
        <v>2045.2550000000001</v>
      </c>
      <c r="U180">
        <v>0.101952665</v>
      </c>
      <c r="V180" s="2">
        <v>0.50556140900000002</v>
      </c>
      <c r="W180" s="2">
        <v>0.665922342</v>
      </c>
      <c r="X180" s="2">
        <v>0.101657626</v>
      </c>
      <c r="Y180" s="2">
        <v>5.7871288999999999E-2</v>
      </c>
      <c r="Z180" s="2">
        <v>0.69123905699999999</v>
      </c>
      <c r="AA180">
        <v>0</v>
      </c>
      <c r="AB180">
        <v>137</v>
      </c>
    </row>
    <row r="181" spans="1:28" x14ac:dyDescent="0.3">
      <c r="A181" t="s">
        <v>493</v>
      </c>
      <c r="B181" t="s">
        <v>494</v>
      </c>
      <c r="C181" t="s">
        <v>30</v>
      </c>
      <c r="D181" t="s">
        <v>36</v>
      </c>
      <c r="E181" t="s">
        <v>289</v>
      </c>
      <c r="F181" t="s">
        <v>38</v>
      </c>
      <c r="G181">
        <v>239.62</v>
      </c>
      <c r="H181">
        <v>253.941633</v>
      </c>
      <c r="I181">
        <v>152.44440259999999</v>
      </c>
      <c r="J181" s="2">
        <v>5.9768104000000002E-2</v>
      </c>
      <c r="K181">
        <v>0.36380768499999999</v>
      </c>
      <c r="L181">
        <v>87700.92</v>
      </c>
      <c r="M181">
        <v>2811546.4</v>
      </c>
      <c r="N181">
        <v>-4.75</v>
      </c>
      <c r="O181" s="2">
        <v>-1.9187620889999999</v>
      </c>
      <c r="P181">
        <v>-50.44631579</v>
      </c>
      <c r="Q181">
        <v>6.6239365560000003</v>
      </c>
      <c r="R181">
        <v>0.262910739</v>
      </c>
      <c r="S181">
        <v>8.0961520000000006E-3</v>
      </c>
      <c r="T181">
        <v>13240</v>
      </c>
      <c r="U181">
        <v>0.94021102000000001</v>
      </c>
      <c r="V181" s="2">
        <v>-0.13134441099999999</v>
      </c>
      <c r="W181" s="2">
        <v>0.44864048299999998</v>
      </c>
      <c r="X181" s="2">
        <v>-7.9493509000000004E-2</v>
      </c>
      <c r="Y181" s="2">
        <v>-3.4803665999999997E-2</v>
      </c>
      <c r="Z181" s="2">
        <v>0.62360577800000005</v>
      </c>
      <c r="AA181">
        <v>0.201963746</v>
      </c>
      <c r="AB181">
        <v>366</v>
      </c>
    </row>
    <row r="182" spans="1:28" x14ac:dyDescent="0.3">
      <c r="A182" t="s">
        <v>495</v>
      </c>
      <c r="B182" t="s">
        <v>496</v>
      </c>
      <c r="C182" t="s">
        <v>30</v>
      </c>
      <c r="D182" t="s">
        <v>59</v>
      </c>
      <c r="E182" t="s">
        <v>108</v>
      </c>
      <c r="F182" t="s">
        <v>33</v>
      </c>
      <c r="G182">
        <v>4.82</v>
      </c>
      <c r="H182">
        <v>6.89</v>
      </c>
      <c r="I182">
        <v>3.53</v>
      </c>
      <c r="J182" s="2">
        <v>0.42946058100000001</v>
      </c>
      <c r="K182">
        <v>0.267634855</v>
      </c>
      <c r="L182">
        <v>2106.34</v>
      </c>
      <c r="M182">
        <v>4128765.1</v>
      </c>
      <c r="N182">
        <v>-0.28999999999999998</v>
      </c>
      <c r="O182" s="2">
        <v>-0.88846153800000005</v>
      </c>
      <c r="P182">
        <v>-16.62068966</v>
      </c>
      <c r="Q182">
        <v>0.36838938700000001</v>
      </c>
      <c r="R182">
        <v>0.18707269700000001</v>
      </c>
      <c r="S182">
        <v>0</v>
      </c>
      <c r="T182">
        <v>5717.7</v>
      </c>
      <c r="U182">
        <v>-7.1877283E-2</v>
      </c>
      <c r="V182" s="2">
        <v>-1.8818755999999999E-2</v>
      </c>
      <c r="W182" s="2">
        <v>0.60526085699999999</v>
      </c>
      <c r="X182" s="2">
        <v>0.126886792</v>
      </c>
      <c r="Y182" s="2">
        <v>-3.1472110999999997E-2</v>
      </c>
      <c r="Z182" s="2">
        <v>-2.233372642</v>
      </c>
      <c r="AA182">
        <v>0</v>
      </c>
      <c r="AB182">
        <v>437</v>
      </c>
    </row>
    <row r="183" spans="1:28" x14ac:dyDescent="0.3">
      <c r="A183" t="s">
        <v>497</v>
      </c>
      <c r="B183" t="s">
        <v>498</v>
      </c>
      <c r="C183" t="s">
        <v>30</v>
      </c>
      <c r="D183" t="s">
        <v>49</v>
      </c>
      <c r="E183" t="s">
        <v>434</v>
      </c>
      <c r="F183" t="s">
        <v>33</v>
      </c>
      <c r="G183">
        <v>38.99</v>
      </c>
      <c r="H183">
        <v>48.411441400000001</v>
      </c>
      <c r="I183">
        <v>35.785906400000002</v>
      </c>
      <c r="J183" s="2">
        <v>0.24163737900000001</v>
      </c>
      <c r="K183">
        <v>8.2177317E-2</v>
      </c>
      <c r="L183">
        <v>5068.7</v>
      </c>
      <c r="M183">
        <v>930528.1</v>
      </c>
      <c r="N183">
        <v>3.87</v>
      </c>
      <c r="O183" s="2">
        <v>-7.4162678999999995E-2</v>
      </c>
      <c r="P183">
        <v>10.074935399999999</v>
      </c>
      <c r="Q183">
        <v>0.19331957999999999</v>
      </c>
      <c r="R183">
        <v>-1.358491289</v>
      </c>
      <c r="S183">
        <v>1.7440369000000001E-2</v>
      </c>
      <c r="T183">
        <v>26219.278999999999</v>
      </c>
      <c r="U183">
        <v>-6.1070686999999999E-2</v>
      </c>
      <c r="V183" s="2">
        <v>1.9319029000000001E-2</v>
      </c>
      <c r="W183" s="2">
        <v>0.115850287</v>
      </c>
      <c r="X183" s="2">
        <v>0.107972739</v>
      </c>
      <c r="Y183" s="2">
        <v>4.5065817000000001E-2</v>
      </c>
      <c r="Z183" s="2">
        <v>0.53115563600000004</v>
      </c>
      <c r="AA183">
        <v>0</v>
      </c>
      <c r="AB183">
        <v>130</v>
      </c>
    </row>
    <row r="184" spans="1:28" x14ac:dyDescent="0.3">
      <c r="A184" t="s">
        <v>499</v>
      </c>
      <c r="B184" t="s">
        <v>500</v>
      </c>
      <c r="C184" t="s">
        <v>30</v>
      </c>
      <c r="D184" t="s">
        <v>31</v>
      </c>
      <c r="E184" t="s">
        <v>281</v>
      </c>
      <c r="F184" t="s">
        <v>33</v>
      </c>
      <c r="G184">
        <v>82.29</v>
      </c>
      <c r="H184">
        <v>85.69451325</v>
      </c>
      <c r="I184">
        <v>65.109776199999999</v>
      </c>
      <c r="J184" s="2">
        <v>4.1372138000000003E-2</v>
      </c>
      <c r="K184">
        <v>0.208776568</v>
      </c>
      <c r="L184">
        <v>87062.82</v>
      </c>
      <c r="M184">
        <v>2889418.1</v>
      </c>
      <c r="N184">
        <v>2.59</v>
      </c>
      <c r="O184" s="2">
        <v>0.14096916300000001</v>
      </c>
      <c r="P184">
        <v>31.772200770000001</v>
      </c>
      <c r="Q184">
        <v>4.1024601709999997</v>
      </c>
      <c r="R184">
        <v>2.2538404920000001</v>
      </c>
      <c r="S184">
        <v>2.4790375999999999E-2</v>
      </c>
      <c r="T184">
        <v>21222.1</v>
      </c>
      <c r="U184">
        <v>6.3300716000000007E-2</v>
      </c>
      <c r="V184" s="2">
        <v>0.12899760199999999</v>
      </c>
      <c r="W184" s="2">
        <v>0.73353720899999997</v>
      </c>
      <c r="X184" s="2">
        <v>0.195435368</v>
      </c>
      <c r="Y184" s="2">
        <v>7.0545973999999997E-2</v>
      </c>
      <c r="Z184" s="2">
        <v>0.73568109000000004</v>
      </c>
      <c r="AA184">
        <v>0.24709618699999999</v>
      </c>
      <c r="AB184">
        <v>1058</v>
      </c>
    </row>
    <row r="185" spans="1:28" x14ac:dyDescent="0.3">
      <c r="A185" t="s">
        <v>501</v>
      </c>
      <c r="B185" t="s">
        <v>502</v>
      </c>
      <c r="C185" t="s">
        <v>30</v>
      </c>
      <c r="D185" t="s">
        <v>85</v>
      </c>
      <c r="E185" t="s">
        <v>95</v>
      </c>
      <c r="F185" t="s">
        <v>33</v>
      </c>
      <c r="G185">
        <v>48.2</v>
      </c>
      <c r="H185">
        <v>53.92</v>
      </c>
      <c r="I185">
        <v>34.801465870000001</v>
      </c>
      <c r="J185" s="2">
        <v>0.11867219900000001</v>
      </c>
      <c r="K185">
        <v>0.27797788699999998</v>
      </c>
      <c r="L185">
        <v>4241.6000000000004</v>
      </c>
      <c r="M185">
        <v>2295934.6</v>
      </c>
      <c r="N185">
        <v>2.89</v>
      </c>
      <c r="O185" s="2">
        <v>2.1758241759999999</v>
      </c>
      <c r="P185">
        <v>16.678200690000001</v>
      </c>
      <c r="Q185">
        <v>1.6463282100000001</v>
      </c>
      <c r="R185">
        <v>7.6652337000000001E-2</v>
      </c>
      <c r="S185">
        <v>2.1576762999999999E-2</v>
      </c>
      <c r="T185">
        <v>2576.4</v>
      </c>
      <c r="U185">
        <v>1.1781338000000001E-2</v>
      </c>
      <c r="V185" s="2">
        <v>9.9091756000000003E-2</v>
      </c>
      <c r="W185" s="2">
        <v>0.41709361900000003</v>
      </c>
      <c r="X185" s="2">
        <v>7.1879047000000001E-2</v>
      </c>
      <c r="Y185" s="2">
        <v>1.9371728000000001E-2</v>
      </c>
      <c r="Z185" s="2">
        <v>0.22979897499999999</v>
      </c>
      <c r="AA185">
        <v>0</v>
      </c>
      <c r="AB185">
        <v>88</v>
      </c>
    </row>
    <row r="186" spans="1:28" x14ac:dyDescent="0.3">
      <c r="A186" t="s">
        <v>503</v>
      </c>
      <c r="B186" t="s">
        <v>504</v>
      </c>
      <c r="C186" t="s">
        <v>30</v>
      </c>
      <c r="D186" t="s">
        <v>163</v>
      </c>
      <c r="E186" t="s">
        <v>490</v>
      </c>
      <c r="F186" t="s">
        <v>33</v>
      </c>
      <c r="G186">
        <v>285.2</v>
      </c>
      <c r="H186">
        <v>285.2</v>
      </c>
      <c r="I186">
        <v>225.952022</v>
      </c>
      <c r="J186" s="2">
        <v>0</v>
      </c>
      <c r="K186">
        <v>0.207741859</v>
      </c>
      <c r="L186">
        <v>83278.399999999994</v>
      </c>
      <c r="M186">
        <v>862058.2</v>
      </c>
      <c r="N186">
        <v>17.71</v>
      </c>
      <c r="O186" s="2">
        <v>0.52409638599999997</v>
      </c>
      <c r="P186">
        <v>16.1038961</v>
      </c>
      <c r="Q186">
        <v>1.7625804270000001</v>
      </c>
      <c r="R186">
        <v>0.30726974200000001</v>
      </c>
      <c r="S186">
        <v>2.3737728E-2</v>
      </c>
      <c r="T186">
        <v>47248</v>
      </c>
      <c r="U186">
        <v>0.16558121200000001</v>
      </c>
      <c r="V186" s="2">
        <v>0.11221639</v>
      </c>
      <c r="W186" s="2">
        <v>0.10713681</v>
      </c>
      <c r="X186" s="2">
        <v>3.5089344800000002</v>
      </c>
      <c r="Y186" s="2">
        <v>0.110906581</v>
      </c>
      <c r="Z186" s="2">
        <v>9.4520185310000002</v>
      </c>
      <c r="AA186">
        <v>0</v>
      </c>
      <c r="AB186">
        <v>292</v>
      </c>
    </row>
    <row r="187" spans="1:28" x14ac:dyDescent="0.3">
      <c r="A187" t="s">
        <v>505</v>
      </c>
      <c r="B187" t="s">
        <v>506</v>
      </c>
      <c r="C187" t="s">
        <v>30</v>
      </c>
      <c r="D187" t="s">
        <v>111</v>
      </c>
      <c r="E187" t="s">
        <v>426</v>
      </c>
      <c r="F187" t="s">
        <v>33</v>
      </c>
      <c r="G187">
        <v>77.760000000000005</v>
      </c>
      <c r="H187">
        <v>82.63</v>
      </c>
      <c r="I187">
        <v>69.389566439999996</v>
      </c>
      <c r="J187" s="2">
        <v>6.2628601000000006E-2</v>
      </c>
      <c r="K187">
        <v>0.10764446499999999</v>
      </c>
      <c r="L187">
        <v>13841.28</v>
      </c>
      <c r="M187">
        <v>806886.5</v>
      </c>
      <c r="N187">
        <v>2.63</v>
      </c>
      <c r="O187" s="2">
        <v>-1.1278195E-2</v>
      </c>
      <c r="P187">
        <v>29.56653992</v>
      </c>
      <c r="Q187">
        <v>4.1917867959999997</v>
      </c>
      <c r="R187">
        <v>-26.215665399999999</v>
      </c>
      <c r="S187">
        <v>1.8904321000000002E-2</v>
      </c>
      <c r="T187">
        <v>3302</v>
      </c>
      <c r="U187">
        <v>4.5267490000000001E-2</v>
      </c>
      <c r="V187" s="2">
        <v>0.14173228299999999</v>
      </c>
      <c r="W187" s="2">
        <v>0.54451847399999997</v>
      </c>
      <c r="X187" s="2">
        <v>8.9689536E-2</v>
      </c>
      <c r="Y187" s="2">
        <v>2.5321935E-2</v>
      </c>
      <c r="Z187" s="2">
        <v>1.3763894210000001</v>
      </c>
      <c r="AA187">
        <v>0</v>
      </c>
      <c r="AB187">
        <v>178</v>
      </c>
    </row>
    <row r="188" spans="1:28" x14ac:dyDescent="0.3">
      <c r="A188" t="s">
        <v>507</v>
      </c>
      <c r="B188" t="s">
        <v>508</v>
      </c>
      <c r="C188" t="s">
        <v>30</v>
      </c>
      <c r="D188" t="s">
        <v>111</v>
      </c>
      <c r="E188" t="s">
        <v>426</v>
      </c>
      <c r="F188" t="s">
        <v>33</v>
      </c>
      <c r="G188">
        <v>47.45</v>
      </c>
      <c r="H188">
        <v>49.94</v>
      </c>
      <c r="I188">
        <v>36.983424890000002</v>
      </c>
      <c r="J188" s="2">
        <v>5.2476291000000001E-2</v>
      </c>
      <c r="K188">
        <v>0.22058114000000001</v>
      </c>
      <c r="L188">
        <v>1708.2</v>
      </c>
      <c r="M188">
        <v>103561.1</v>
      </c>
      <c r="N188">
        <v>1.63</v>
      </c>
      <c r="O188" s="2">
        <v>1.242236E-2</v>
      </c>
      <c r="P188">
        <v>29.110429450000002</v>
      </c>
      <c r="Q188">
        <v>3.9171082830000001</v>
      </c>
      <c r="R188">
        <v>23.433895710000002</v>
      </c>
      <c r="S188">
        <v>1.9178081999999999E-2</v>
      </c>
      <c r="T188">
        <v>436.08699999999999</v>
      </c>
      <c r="U188">
        <v>-4.9175717000000001E-2</v>
      </c>
      <c r="V188" s="2">
        <v>0.13699789300000001</v>
      </c>
      <c r="W188" s="2">
        <v>0.66106075200000003</v>
      </c>
      <c r="X188" s="2">
        <v>0.120864581</v>
      </c>
      <c r="Y188" s="2">
        <v>4.0627871000000003E-2</v>
      </c>
      <c r="Z188" s="2">
        <v>0.832113082</v>
      </c>
      <c r="AA188">
        <v>0</v>
      </c>
      <c r="AB188">
        <v>36</v>
      </c>
    </row>
    <row r="189" spans="1:28" x14ac:dyDescent="0.3">
      <c r="A189" t="s">
        <v>509</v>
      </c>
      <c r="B189" t="s">
        <v>510</v>
      </c>
      <c r="C189" t="s">
        <v>30</v>
      </c>
      <c r="D189" t="s">
        <v>36</v>
      </c>
      <c r="E189" t="s">
        <v>151</v>
      </c>
      <c r="F189" t="s">
        <v>38</v>
      </c>
      <c r="G189">
        <v>5.0750000000000002</v>
      </c>
      <c r="H189">
        <v>6.7</v>
      </c>
      <c r="I189">
        <v>3.46</v>
      </c>
      <c r="J189" s="2">
        <v>0.32019704399999999</v>
      </c>
      <c r="K189">
        <v>0.318226601</v>
      </c>
      <c r="L189">
        <v>111.65</v>
      </c>
      <c r="M189">
        <v>25953</v>
      </c>
      <c r="N189">
        <v>0.18</v>
      </c>
      <c r="O189" s="2">
        <v>-0.1</v>
      </c>
      <c r="P189">
        <v>28.194444440000002</v>
      </c>
      <c r="Q189">
        <v>5.1771306690000003</v>
      </c>
      <c r="R189">
        <v>-2.8194444440000002</v>
      </c>
      <c r="S189">
        <v>0</v>
      </c>
      <c r="T189">
        <v>21.565999999999999</v>
      </c>
      <c r="U189">
        <v>9.9128485000000002E-2</v>
      </c>
      <c r="V189" s="2">
        <v>0.190253176</v>
      </c>
      <c r="W189" s="2">
        <v>0.90257813200000003</v>
      </c>
      <c r="X189" s="2">
        <v>7.0935840999999999E-2</v>
      </c>
      <c r="Y189" s="2">
        <v>6.6194502000000002E-2</v>
      </c>
      <c r="Z189" s="2">
        <v>0</v>
      </c>
      <c r="AA189">
        <v>0.32171009900000003</v>
      </c>
      <c r="AB189">
        <v>22</v>
      </c>
    </row>
    <row r="190" spans="1:28" x14ac:dyDescent="0.3">
      <c r="A190" t="s">
        <v>511</v>
      </c>
      <c r="B190" t="s">
        <v>512</v>
      </c>
      <c r="C190" t="s">
        <v>30</v>
      </c>
      <c r="D190" t="s">
        <v>44</v>
      </c>
      <c r="E190" t="s">
        <v>358</v>
      </c>
      <c r="F190" t="s">
        <v>38</v>
      </c>
      <c r="G190">
        <v>1.55</v>
      </c>
      <c r="H190">
        <v>2.88</v>
      </c>
      <c r="I190">
        <v>1.1200000000000001</v>
      </c>
      <c r="J190" s="2">
        <v>0.858064516</v>
      </c>
      <c r="K190">
        <v>0.27741935499999998</v>
      </c>
      <c r="L190">
        <v>189.1</v>
      </c>
      <c r="M190">
        <v>1409807.5</v>
      </c>
      <c r="N190">
        <v>-0.79</v>
      </c>
      <c r="O190" s="2">
        <v>-0.34710743799999999</v>
      </c>
      <c r="P190">
        <v>-1.9620253160000001</v>
      </c>
      <c r="Q190">
        <v>3.3436477770000002</v>
      </c>
      <c r="R190">
        <v>5.6525014999999998E-2</v>
      </c>
      <c r="S190">
        <v>0</v>
      </c>
      <c r="T190">
        <v>56.555</v>
      </c>
      <c r="U190">
        <v>-0.15627331</v>
      </c>
      <c r="V190" s="2">
        <v>-1.704146406</v>
      </c>
      <c r="W190" s="2">
        <v>0.56992308400000002</v>
      </c>
      <c r="X190" s="2">
        <v>-5.2082139959999996</v>
      </c>
      <c r="Y190" s="2">
        <v>-0.59622141900000003</v>
      </c>
      <c r="Z190" s="2">
        <v>5.263550392</v>
      </c>
      <c r="AA190">
        <v>0</v>
      </c>
      <c r="AB190">
        <v>122</v>
      </c>
    </row>
    <row r="191" spans="1:28" x14ac:dyDescent="0.3">
      <c r="A191" t="s">
        <v>513</v>
      </c>
      <c r="B191" t="s">
        <v>514</v>
      </c>
      <c r="C191" t="s">
        <v>30</v>
      </c>
      <c r="D191" t="s">
        <v>31</v>
      </c>
      <c r="E191" t="s">
        <v>281</v>
      </c>
      <c r="F191" t="s">
        <v>38</v>
      </c>
      <c r="G191">
        <v>16.05</v>
      </c>
      <c r="H191">
        <v>16.7</v>
      </c>
      <c r="I191">
        <v>6.41</v>
      </c>
      <c r="J191" s="2">
        <v>4.0498442000000003E-2</v>
      </c>
      <c r="K191">
        <v>0.60062305299999996</v>
      </c>
      <c r="L191">
        <v>481.5</v>
      </c>
      <c r="M191">
        <v>218859</v>
      </c>
      <c r="N191">
        <v>-0.47</v>
      </c>
      <c r="O191" s="2">
        <v>-7.8431372999999999E-2</v>
      </c>
      <c r="P191">
        <v>-34.148936169999999</v>
      </c>
      <c r="Q191">
        <v>11.7131802</v>
      </c>
      <c r="R191">
        <v>4.3539893620000001</v>
      </c>
      <c r="S191">
        <v>0</v>
      </c>
      <c r="T191">
        <v>41.107537999999998</v>
      </c>
      <c r="U191">
        <v>0.50405765000000002</v>
      </c>
      <c r="V191" s="2">
        <v>-0.35057180999999998</v>
      </c>
      <c r="W191" s="2">
        <v>0.84267484000000004</v>
      </c>
      <c r="X191" s="2">
        <v>-0.96581999100000004</v>
      </c>
      <c r="Y191" s="2">
        <v>-0.31084977200000002</v>
      </c>
      <c r="Z191" s="2">
        <v>1.6293428210000001</v>
      </c>
      <c r="AA191">
        <v>0.102463519</v>
      </c>
      <c r="AB191">
        <v>30</v>
      </c>
    </row>
    <row r="192" spans="1:28" x14ac:dyDescent="0.3">
      <c r="A192" t="s">
        <v>515</v>
      </c>
      <c r="B192" t="s">
        <v>516</v>
      </c>
      <c r="C192" t="s">
        <v>30</v>
      </c>
      <c r="D192" t="s">
        <v>31</v>
      </c>
      <c r="E192" t="s">
        <v>138</v>
      </c>
      <c r="F192" t="s">
        <v>121</v>
      </c>
      <c r="G192">
        <v>0.28999999999999998</v>
      </c>
      <c r="H192">
        <v>0.94</v>
      </c>
      <c r="I192">
        <v>0.28000000000000003</v>
      </c>
      <c r="J192" s="2">
        <v>2.2413793100000001</v>
      </c>
      <c r="K192">
        <v>3.4482759000000002E-2</v>
      </c>
      <c r="L192">
        <v>21.17</v>
      </c>
      <c r="M192">
        <v>64952</v>
      </c>
      <c r="N192">
        <v>0.03</v>
      </c>
      <c r="O192" s="2">
        <v>-0.66666666699999999</v>
      </c>
      <c r="P192">
        <v>9.6666666669999994</v>
      </c>
      <c r="Q192">
        <v>0.65481939499999997</v>
      </c>
      <c r="R192">
        <v>-0.14499999999999999</v>
      </c>
      <c r="S192">
        <v>0</v>
      </c>
      <c r="T192">
        <v>32.329524999999997</v>
      </c>
      <c r="U192">
        <v>0.26875995899999999</v>
      </c>
      <c r="V192" s="2">
        <v>6.3756704999999997E-2</v>
      </c>
      <c r="W192" s="2">
        <v>0.75949154799999996</v>
      </c>
      <c r="X192" s="2">
        <v>0.107714718</v>
      </c>
      <c r="Y192" s="2">
        <v>3.6655978999999998E-2</v>
      </c>
      <c r="Z192" s="2">
        <v>1.3311047709999999</v>
      </c>
      <c r="AA192">
        <v>9.7224843000000005E-2</v>
      </c>
      <c r="AB192">
        <v>73</v>
      </c>
    </row>
    <row r="193" spans="1:28" x14ac:dyDescent="0.3">
      <c r="A193" t="s">
        <v>517</v>
      </c>
      <c r="B193" t="s">
        <v>518</v>
      </c>
      <c r="C193" t="s">
        <v>30</v>
      </c>
      <c r="D193" t="s">
        <v>36</v>
      </c>
      <c r="E193" t="s">
        <v>519</v>
      </c>
      <c r="F193" t="s">
        <v>38</v>
      </c>
      <c r="G193">
        <v>146.76</v>
      </c>
      <c r="H193">
        <v>159.952</v>
      </c>
      <c r="I193">
        <v>50.565674479999998</v>
      </c>
      <c r="J193" s="2">
        <v>8.9888253000000001E-2</v>
      </c>
      <c r="K193">
        <v>0.65545329500000005</v>
      </c>
      <c r="L193">
        <v>79397.16</v>
      </c>
      <c r="M193">
        <v>21741209.800000001</v>
      </c>
      <c r="N193">
        <v>3.08</v>
      </c>
      <c r="O193" s="2">
        <v>1.725663717</v>
      </c>
      <c r="P193">
        <v>47.649350650000002</v>
      </c>
      <c r="Q193">
        <v>11.49018234</v>
      </c>
      <c r="R193">
        <v>0.27612187799999999</v>
      </c>
      <c r="S193">
        <v>3.2706459999999999E-3</v>
      </c>
      <c r="T193">
        <v>6910</v>
      </c>
      <c r="U193">
        <v>0.37924151699999997</v>
      </c>
      <c r="V193" s="2">
        <v>0.241099855</v>
      </c>
      <c r="W193" s="2">
        <v>0.58798842299999998</v>
      </c>
      <c r="X193" s="2">
        <v>0.28913571700000001</v>
      </c>
      <c r="Y193" s="2">
        <v>0.169291739</v>
      </c>
      <c r="Z193" s="2">
        <v>0.488719195</v>
      </c>
      <c r="AA193">
        <v>0.211722142</v>
      </c>
      <c r="AB193">
        <v>541</v>
      </c>
    </row>
    <row r="194" spans="1:28" x14ac:dyDescent="0.3">
      <c r="A194" t="s">
        <v>520</v>
      </c>
      <c r="B194" t="s">
        <v>521</v>
      </c>
      <c r="C194" t="s">
        <v>30</v>
      </c>
      <c r="D194" t="s">
        <v>85</v>
      </c>
      <c r="E194" t="s">
        <v>95</v>
      </c>
      <c r="F194" t="s">
        <v>33</v>
      </c>
      <c r="G194">
        <v>64.13</v>
      </c>
      <c r="H194">
        <v>70.105449129999997</v>
      </c>
      <c r="I194">
        <v>51.713796969999997</v>
      </c>
      <c r="J194" s="2">
        <v>9.3177126999999998E-2</v>
      </c>
      <c r="K194">
        <v>0.193609902</v>
      </c>
      <c r="L194">
        <v>5771.7</v>
      </c>
      <c r="M194">
        <v>438203.6</v>
      </c>
      <c r="N194">
        <v>5.13</v>
      </c>
      <c r="O194" s="2">
        <v>-0.15901639300000001</v>
      </c>
      <c r="P194">
        <v>12.500974660000001</v>
      </c>
      <c r="Q194">
        <v>1.440887225</v>
      </c>
      <c r="R194">
        <v>-0.78614376699999999</v>
      </c>
      <c r="S194">
        <v>2.2298456000000001E-2</v>
      </c>
      <c r="T194">
        <v>4005.6570000000002</v>
      </c>
      <c r="U194">
        <v>-3.0179824000000001E-2</v>
      </c>
      <c r="V194" s="2">
        <v>0.12816074899999999</v>
      </c>
      <c r="W194" s="2">
        <v>0.44972897099999998</v>
      </c>
      <c r="X194" s="2">
        <v>8.1845936999999994E-2</v>
      </c>
      <c r="Y194" s="2">
        <v>2.4664919E-2</v>
      </c>
      <c r="Z194" s="2">
        <v>0.15830539299999999</v>
      </c>
      <c r="AA194">
        <v>0</v>
      </c>
      <c r="AB194">
        <v>90</v>
      </c>
    </row>
    <row r="195" spans="1:28" x14ac:dyDescent="0.3">
      <c r="A195" t="s">
        <v>522</v>
      </c>
      <c r="B195" t="s">
        <v>523</v>
      </c>
      <c r="C195" t="s">
        <v>30</v>
      </c>
      <c r="D195" t="s">
        <v>163</v>
      </c>
      <c r="E195" t="s">
        <v>316</v>
      </c>
      <c r="F195" t="s">
        <v>33</v>
      </c>
      <c r="G195">
        <v>32</v>
      </c>
      <c r="H195">
        <v>34.1</v>
      </c>
      <c r="I195">
        <v>24.27</v>
      </c>
      <c r="J195" s="2">
        <v>6.5625000000000003E-2</v>
      </c>
      <c r="K195">
        <v>0.24156250000000001</v>
      </c>
      <c r="L195">
        <v>7616</v>
      </c>
      <c r="M195">
        <v>1631840</v>
      </c>
      <c r="N195">
        <v>0.18</v>
      </c>
      <c r="O195" s="2">
        <v>-0.55000000000000004</v>
      </c>
      <c r="P195">
        <v>177.7777778</v>
      </c>
      <c r="Q195">
        <v>1.8587396890000001</v>
      </c>
      <c r="R195">
        <v>-3.2323232320000002</v>
      </c>
      <c r="S195">
        <v>0</v>
      </c>
      <c r="T195">
        <v>4097.3999999999996</v>
      </c>
      <c r="U195">
        <v>-3.865509E-3</v>
      </c>
      <c r="V195" s="2">
        <v>1.0201590999999999E-2</v>
      </c>
      <c r="W195" s="2">
        <v>0.38312100399999999</v>
      </c>
      <c r="X195" s="2">
        <v>3.3237913000000001E-2</v>
      </c>
      <c r="Y195" s="2">
        <v>7.1394409999999998E-3</v>
      </c>
      <c r="Z195" s="2">
        <v>2.5953403310000001</v>
      </c>
      <c r="AA195">
        <v>1.4082101E-2</v>
      </c>
      <c r="AB195">
        <v>238</v>
      </c>
    </row>
    <row r="196" spans="1:28" x14ac:dyDescent="0.3">
      <c r="A196" t="s">
        <v>524</v>
      </c>
      <c r="B196" t="s">
        <v>525</v>
      </c>
      <c r="C196" t="s">
        <v>30</v>
      </c>
      <c r="D196" t="s">
        <v>36</v>
      </c>
      <c r="E196" t="s">
        <v>169</v>
      </c>
      <c r="F196" t="s">
        <v>33</v>
      </c>
      <c r="G196">
        <v>198.53</v>
      </c>
      <c r="H196">
        <v>278.62097139999997</v>
      </c>
      <c r="I196">
        <v>162.78</v>
      </c>
      <c r="J196" s="2">
        <v>0.403419994</v>
      </c>
      <c r="K196">
        <v>0.180073541</v>
      </c>
      <c r="L196">
        <v>8536.7900000000009</v>
      </c>
      <c r="M196">
        <v>827400.4</v>
      </c>
      <c r="N196">
        <v>6.67</v>
      </c>
      <c r="O196" s="2">
        <v>0.30019493200000003</v>
      </c>
      <c r="P196">
        <v>29.764617690000001</v>
      </c>
      <c r="Q196">
        <v>2.5937441130000001</v>
      </c>
      <c r="R196">
        <v>0.99150966699999998</v>
      </c>
      <c r="S196">
        <v>2.619251E-3</v>
      </c>
      <c r="T196">
        <v>3291.3</v>
      </c>
      <c r="U196">
        <v>0.21598256199999999</v>
      </c>
      <c r="V196" s="2">
        <v>8.8354145999999995E-2</v>
      </c>
      <c r="W196" s="2">
        <v>0.43636253200000003</v>
      </c>
      <c r="X196" s="2">
        <v>0.175201832</v>
      </c>
      <c r="Y196" s="2">
        <v>9.8643148E-2</v>
      </c>
      <c r="Z196" s="2">
        <v>0.214001687</v>
      </c>
      <c r="AA196">
        <v>0</v>
      </c>
      <c r="AB196">
        <v>43</v>
      </c>
    </row>
    <row r="197" spans="1:28" x14ac:dyDescent="0.3">
      <c r="A197" t="s">
        <v>526</v>
      </c>
      <c r="B197" t="s">
        <v>527</v>
      </c>
      <c r="C197" t="s">
        <v>30</v>
      </c>
      <c r="D197" t="s">
        <v>49</v>
      </c>
      <c r="E197" t="s">
        <v>56</v>
      </c>
      <c r="F197" t="s">
        <v>33</v>
      </c>
      <c r="G197">
        <v>501.39</v>
      </c>
      <c r="H197">
        <v>815.98</v>
      </c>
      <c r="I197">
        <v>501.39</v>
      </c>
      <c r="J197" s="2">
        <v>0.627435729</v>
      </c>
      <c r="K197">
        <v>0</v>
      </c>
      <c r="L197">
        <v>14540.31</v>
      </c>
      <c r="M197">
        <v>646204.30000000005</v>
      </c>
      <c r="N197">
        <v>41.52</v>
      </c>
      <c r="O197" s="2">
        <v>0.12948857499999999</v>
      </c>
      <c r="P197">
        <v>12.075867049999999</v>
      </c>
      <c r="Q197">
        <v>1.3671260759999999</v>
      </c>
      <c r="R197">
        <v>0.93258166600000003</v>
      </c>
      <c r="S197">
        <v>0</v>
      </c>
      <c r="T197">
        <v>10635.675999999999</v>
      </c>
      <c r="U197">
        <v>4.4009132999999999E-2</v>
      </c>
      <c r="V197" s="2">
        <v>0.116683415</v>
      </c>
      <c r="W197" s="2">
        <v>0.52735115300000002</v>
      </c>
      <c r="X197" s="2">
        <v>-0.69425489100000004</v>
      </c>
      <c r="Y197" s="2">
        <v>0.144306714</v>
      </c>
      <c r="Z197" s="2">
        <v>-2.754693327</v>
      </c>
      <c r="AA197">
        <v>0</v>
      </c>
      <c r="AB197">
        <v>29</v>
      </c>
    </row>
    <row r="198" spans="1:28" x14ac:dyDescent="0.3">
      <c r="A198" t="s">
        <v>528</v>
      </c>
      <c r="B198" t="s">
        <v>529</v>
      </c>
      <c r="C198" t="s">
        <v>30</v>
      </c>
      <c r="D198" t="s">
        <v>163</v>
      </c>
      <c r="E198" t="s">
        <v>490</v>
      </c>
      <c r="F198" t="s">
        <v>33</v>
      </c>
      <c r="G198">
        <v>202.37</v>
      </c>
      <c r="H198">
        <v>202.37</v>
      </c>
      <c r="I198">
        <v>123.6967229</v>
      </c>
      <c r="J198" s="2">
        <v>0</v>
      </c>
      <c r="K198">
        <v>0.38875958399999999</v>
      </c>
      <c r="L198">
        <v>124862.29</v>
      </c>
      <c r="M198">
        <v>2619206.9</v>
      </c>
      <c r="N198">
        <v>7.7</v>
      </c>
      <c r="O198" s="2">
        <v>2.393617E-2</v>
      </c>
      <c r="P198">
        <v>26.281818179999998</v>
      </c>
      <c r="Q198">
        <v>1.320302101</v>
      </c>
      <c r="R198">
        <v>10.979959600000001</v>
      </c>
      <c r="S198">
        <v>2.1544694999999999E-2</v>
      </c>
      <c r="T198">
        <v>94571</v>
      </c>
      <c r="U198">
        <v>-1.6053853E-2</v>
      </c>
      <c r="V198" s="2">
        <v>5.1760053E-2</v>
      </c>
      <c r="W198" s="2">
        <v>0.14572120399999999</v>
      </c>
      <c r="X198" s="2">
        <v>5.991432069</v>
      </c>
      <c r="Y198" s="2">
        <v>5.4390701999999999E-2</v>
      </c>
      <c r="Z198" s="2">
        <v>12.18115055</v>
      </c>
      <c r="AA198">
        <v>4.8926204000000001E-2</v>
      </c>
      <c r="AB198">
        <v>617</v>
      </c>
    </row>
    <row r="199" spans="1:28" x14ac:dyDescent="0.3">
      <c r="A199" t="s">
        <v>530</v>
      </c>
      <c r="B199" t="s">
        <v>531</v>
      </c>
      <c r="C199" t="s">
        <v>30</v>
      </c>
      <c r="D199" t="s">
        <v>85</v>
      </c>
      <c r="E199" t="s">
        <v>532</v>
      </c>
      <c r="F199" t="s">
        <v>33</v>
      </c>
      <c r="G199">
        <v>24.83</v>
      </c>
      <c r="H199">
        <v>25.414943300000001</v>
      </c>
      <c r="I199">
        <v>12.98094614</v>
      </c>
      <c r="J199" s="2">
        <v>2.3557926E-2</v>
      </c>
      <c r="K199">
        <v>0.47720716299999999</v>
      </c>
      <c r="L199">
        <v>255351.72</v>
      </c>
      <c r="M199">
        <v>83976486.599999994</v>
      </c>
      <c r="N199">
        <v>1.58</v>
      </c>
      <c r="O199" s="2">
        <v>0.15328467200000001</v>
      </c>
      <c r="P199">
        <v>15.71518987</v>
      </c>
      <c r="Q199">
        <v>3.0507606840000001</v>
      </c>
      <c r="R199">
        <v>1.025229054</v>
      </c>
      <c r="S199">
        <v>1.0068466E-2</v>
      </c>
      <c r="T199">
        <v>83701</v>
      </c>
      <c r="U199">
        <v>8.8712110000000004E-3</v>
      </c>
      <c r="V199" s="2">
        <v>0.21392814900000001</v>
      </c>
      <c r="W199" s="2">
        <v>1</v>
      </c>
      <c r="X199" s="2">
        <v>6.7103882000000004E-2</v>
      </c>
      <c r="Y199" s="2">
        <v>8.1848440000000001E-3</v>
      </c>
      <c r="Z199" s="2">
        <v>1.540466197</v>
      </c>
      <c r="AA199">
        <v>0</v>
      </c>
      <c r="AB199">
        <v>10284</v>
      </c>
    </row>
    <row r="200" spans="1:28" x14ac:dyDescent="0.3">
      <c r="A200" t="s">
        <v>533</v>
      </c>
      <c r="B200" t="s">
        <v>534</v>
      </c>
      <c r="C200" t="s">
        <v>30</v>
      </c>
      <c r="D200" t="s">
        <v>49</v>
      </c>
      <c r="E200" t="s">
        <v>535</v>
      </c>
      <c r="F200" t="s">
        <v>33</v>
      </c>
      <c r="G200">
        <v>33.75</v>
      </c>
      <c r="H200">
        <v>39.53</v>
      </c>
      <c r="I200">
        <v>29.218900640000001</v>
      </c>
      <c r="J200" s="2">
        <v>0.171259259</v>
      </c>
      <c r="K200">
        <v>0.13425479600000001</v>
      </c>
      <c r="L200">
        <v>5028.75</v>
      </c>
      <c r="M200">
        <v>1363929.4</v>
      </c>
      <c r="N200">
        <v>1.69</v>
      </c>
      <c r="O200" s="2">
        <v>-0.146464646</v>
      </c>
      <c r="P200">
        <v>19.9704142</v>
      </c>
      <c r="Q200">
        <v>0.86638593100000005</v>
      </c>
      <c r="R200">
        <v>-1.363497245</v>
      </c>
      <c r="S200">
        <v>1.837037E-2</v>
      </c>
      <c r="T200">
        <v>5804.2839999999997</v>
      </c>
      <c r="U200">
        <v>7.3726474E-2</v>
      </c>
      <c r="V200" s="2">
        <v>4.3500628E-2</v>
      </c>
      <c r="W200" s="2">
        <v>0.234520744</v>
      </c>
      <c r="X200" s="2">
        <v>0.44019170499999999</v>
      </c>
      <c r="Y200" s="2">
        <v>7.4853880999999997E-2</v>
      </c>
      <c r="Z200" s="2">
        <v>2.8998432680000001</v>
      </c>
      <c r="AA200">
        <v>0</v>
      </c>
      <c r="AB200">
        <v>149</v>
      </c>
    </row>
    <row r="201" spans="1:28" x14ac:dyDescent="0.3">
      <c r="A201" t="s">
        <v>536</v>
      </c>
      <c r="B201" t="s">
        <v>537</v>
      </c>
      <c r="C201" t="s">
        <v>30</v>
      </c>
      <c r="D201" t="s">
        <v>31</v>
      </c>
      <c r="E201" t="s">
        <v>82</v>
      </c>
      <c r="F201" t="s">
        <v>38</v>
      </c>
      <c r="G201">
        <v>1.66</v>
      </c>
      <c r="H201">
        <v>2.42</v>
      </c>
      <c r="I201">
        <v>0.6</v>
      </c>
      <c r="J201" s="2">
        <v>0.45783132500000001</v>
      </c>
      <c r="K201">
        <v>0.63855421700000004</v>
      </c>
      <c r="L201">
        <v>13.28</v>
      </c>
      <c r="M201">
        <v>109408</v>
      </c>
      <c r="N201">
        <v>-0.4</v>
      </c>
      <c r="O201" s="2">
        <v>-3.8571428569999999</v>
      </c>
      <c r="P201">
        <v>-4.1500000000000004</v>
      </c>
      <c r="Q201">
        <v>0.64967467300000004</v>
      </c>
      <c r="R201">
        <v>1.0759259E-2</v>
      </c>
      <c r="S201">
        <v>0</v>
      </c>
      <c r="T201">
        <v>20.440999999999999</v>
      </c>
      <c r="U201">
        <v>-9.9436073999999999E-2</v>
      </c>
      <c r="V201" s="2">
        <v>-0.15801575300000001</v>
      </c>
      <c r="W201" s="2">
        <v>0.216476689</v>
      </c>
      <c r="X201" s="2">
        <v>-0.43309198199999999</v>
      </c>
      <c r="Y201" s="2">
        <v>-0.15287046200000001</v>
      </c>
      <c r="Z201" s="2">
        <v>0.71574148599999998</v>
      </c>
      <c r="AA201">
        <v>2.4264958E-2</v>
      </c>
      <c r="AB201">
        <v>8</v>
      </c>
    </row>
    <row r="202" spans="1:28" x14ac:dyDescent="0.3">
      <c r="A202" t="s">
        <v>538</v>
      </c>
      <c r="B202" t="s">
        <v>539</v>
      </c>
      <c r="C202" t="s">
        <v>30</v>
      </c>
      <c r="D202" t="s">
        <v>36</v>
      </c>
      <c r="E202" t="s">
        <v>289</v>
      </c>
      <c r="F202" t="s">
        <v>38</v>
      </c>
      <c r="G202">
        <v>78.48</v>
      </c>
      <c r="H202">
        <v>84.34</v>
      </c>
      <c r="I202">
        <v>61.690002610000001</v>
      </c>
      <c r="J202" s="2">
        <v>7.4668705000000002E-2</v>
      </c>
      <c r="K202">
        <v>0.213939824</v>
      </c>
      <c r="L202">
        <v>78715.44</v>
      </c>
      <c r="M202">
        <v>5193031.7</v>
      </c>
      <c r="N202">
        <v>3.54</v>
      </c>
      <c r="O202" s="2">
        <v>0.23776223799999999</v>
      </c>
      <c r="P202">
        <v>22.169491529999998</v>
      </c>
      <c r="Q202">
        <v>5.8874674640000002</v>
      </c>
      <c r="R202">
        <v>0.93242273200000003</v>
      </c>
      <c r="S202">
        <v>2.0897044E-2</v>
      </c>
      <c r="T202">
        <v>13370</v>
      </c>
      <c r="U202">
        <v>2.8461538000000002E-2</v>
      </c>
      <c r="V202" s="2">
        <v>0.26888556499999999</v>
      </c>
      <c r="W202" s="2">
        <v>0.61630516099999999</v>
      </c>
      <c r="X202" s="2">
        <v>0.34326362999999999</v>
      </c>
      <c r="Y202" s="2">
        <v>0.21879374400000001</v>
      </c>
      <c r="Z202" s="2">
        <v>0.344600401</v>
      </c>
      <c r="AA202">
        <v>0.102468212</v>
      </c>
      <c r="AB202">
        <v>1003</v>
      </c>
    </row>
    <row r="203" spans="1:28" x14ac:dyDescent="0.3">
      <c r="A203" t="s">
        <v>540</v>
      </c>
      <c r="B203" t="s">
        <v>541</v>
      </c>
      <c r="C203" t="s">
        <v>30</v>
      </c>
      <c r="D203" t="s">
        <v>49</v>
      </c>
      <c r="E203" t="s">
        <v>542</v>
      </c>
      <c r="F203" t="s">
        <v>38</v>
      </c>
      <c r="G203">
        <v>29.69</v>
      </c>
      <c r="H203">
        <v>47.603618109999999</v>
      </c>
      <c r="I203">
        <v>29.65</v>
      </c>
      <c r="J203" s="2">
        <v>0.60335527499999997</v>
      </c>
      <c r="K203">
        <v>1.3472549999999999E-3</v>
      </c>
      <c r="L203">
        <v>4394.12</v>
      </c>
      <c r="M203">
        <v>5731802.7000000002</v>
      </c>
      <c r="N203">
        <v>4.6100000000000003</v>
      </c>
      <c r="O203" s="2">
        <v>-0.104854369</v>
      </c>
      <c r="P203">
        <v>6.4403470719999998</v>
      </c>
      <c r="Q203">
        <v>0.35970918499999999</v>
      </c>
      <c r="R203">
        <v>-0.61421828599999995</v>
      </c>
      <c r="S203">
        <v>1.2798922000000001E-2</v>
      </c>
      <c r="T203">
        <v>12215.757</v>
      </c>
      <c r="U203">
        <v>9.2424849999999999E-3</v>
      </c>
      <c r="V203" s="2">
        <v>5.6083958000000003E-2</v>
      </c>
      <c r="W203" s="2">
        <v>0.37462680399999998</v>
      </c>
      <c r="X203" s="2">
        <v>0.25194491000000002</v>
      </c>
      <c r="Y203" s="2">
        <v>0.10041662699999999</v>
      </c>
      <c r="Z203" s="2">
        <v>0.54852926000000002</v>
      </c>
      <c r="AA203">
        <v>0</v>
      </c>
      <c r="AB203">
        <v>148</v>
      </c>
    </row>
    <row r="204" spans="1:28" x14ac:dyDescent="0.3">
      <c r="A204" t="s">
        <v>543</v>
      </c>
      <c r="B204" t="s">
        <v>544</v>
      </c>
      <c r="C204" t="s">
        <v>30</v>
      </c>
      <c r="D204" t="s">
        <v>44</v>
      </c>
      <c r="E204" t="s">
        <v>358</v>
      </c>
      <c r="F204" t="s">
        <v>419</v>
      </c>
      <c r="G204">
        <v>3.6200000000000003E-2</v>
      </c>
      <c r="H204">
        <v>0.57989999999999997</v>
      </c>
      <c r="I204">
        <v>3.1E-2</v>
      </c>
      <c r="J204" s="2">
        <v>15.01933702</v>
      </c>
      <c r="K204">
        <v>0.143646409</v>
      </c>
      <c r="L204">
        <v>7.7106000000000003</v>
      </c>
      <c r="M204">
        <v>1217500</v>
      </c>
      <c r="N204">
        <v>-3.9</v>
      </c>
      <c r="O204" s="2">
        <v>-0.68523002399999999</v>
      </c>
      <c r="P204">
        <v>-9.2820509999999995E-3</v>
      </c>
      <c r="Q204">
        <v>1.6440336E-2</v>
      </c>
      <c r="R204">
        <v>1.3545899999999999E-4</v>
      </c>
      <c r="S204">
        <v>0</v>
      </c>
      <c r="T204">
        <v>469.005</v>
      </c>
      <c r="U204">
        <v>-0.576983264</v>
      </c>
      <c r="V204" s="2">
        <v>-1.7376168700000001</v>
      </c>
      <c r="W204" s="2">
        <v>0.22404665200000001</v>
      </c>
      <c r="X204" s="2">
        <v>-1.360482859</v>
      </c>
      <c r="Y204" s="2">
        <v>-0.19802435099999999</v>
      </c>
      <c r="Z204" s="2">
        <v>2.0055440920000001</v>
      </c>
      <c r="AA204">
        <v>0</v>
      </c>
      <c r="AB204">
        <v>213</v>
      </c>
    </row>
    <row r="205" spans="1:28" x14ac:dyDescent="0.3">
      <c r="A205" t="s">
        <v>545</v>
      </c>
      <c r="B205" t="s">
        <v>546</v>
      </c>
      <c r="C205" t="s">
        <v>30</v>
      </c>
      <c r="D205" t="s">
        <v>44</v>
      </c>
      <c r="E205" t="s">
        <v>485</v>
      </c>
      <c r="F205" t="s">
        <v>33</v>
      </c>
      <c r="G205">
        <v>2.86</v>
      </c>
      <c r="H205">
        <v>8.01</v>
      </c>
      <c r="I205">
        <v>2.79</v>
      </c>
      <c r="J205" s="2">
        <v>1.8006993010000001</v>
      </c>
      <c r="K205">
        <v>2.4475523999999999E-2</v>
      </c>
      <c r="L205">
        <v>157.30000000000001</v>
      </c>
      <c r="M205">
        <v>1922165.4</v>
      </c>
      <c r="N205">
        <v>-3.08</v>
      </c>
      <c r="O205" s="2">
        <v>-0.69504950499999996</v>
      </c>
      <c r="P205">
        <v>-0.928571429</v>
      </c>
      <c r="Q205">
        <v>0.87966043900000002</v>
      </c>
      <c r="R205">
        <v>1.3359787999999999E-2</v>
      </c>
      <c r="S205">
        <v>0</v>
      </c>
      <c r="T205">
        <v>178.81899999999999</v>
      </c>
      <c r="U205">
        <v>-0.13984665099999999</v>
      </c>
      <c r="V205" s="2">
        <v>-0.95279584399999995</v>
      </c>
      <c r="W205" s="2">
        <v>0.77133861599999998</v>
      </c>
      <c r="X205" s="2">
        <v>-0.298101805</v>
      </c>
      <c r="Y205" s="2">
        <v>-0.12298632600000001</v>
      </c>
      <c r="Z205" s="2">
        <v>1.246208947</v>
      </c>
      <c r="AA205">
        <v>4.6415600000000002E-4</v>
      </c>
      <c r="AB205">
        <v>55</v>
      </c>
    </row>
    <row r="206" spans="1:28" x14ac:dyDescent="0.3">
      <c r="A206" t="s">
        <v>547</v>
      </c>
      <c r="B206" t="s">
        <v>548</v>
      </c>
      <c r="C206" t="s">
        <v>30</v>
      </c>
      <c r="D206" t="s">
        <v>49</v>
      </c>
      <c r="E206" t="s">
        <v>549</v>
      </c>
      <c r="F206" t="s">
        <v>38</v>
      </c>
      <c r="G206">
        <v>10.050000000000001</v>
      </c>
      <c r="H206">
        <v>16.475487739999998</v>
      </c>
      <c r="I206">
        <v>4.3170994140000003</v>
      </c>
      <c r="J206" s="2">
        <v>0.63935201399999997</v>
      </c>
      <c r="K206">
        <v>0.57043786900000004</v>
      </c>
      <c r="L206">
        <v>231.15</v>
      </c>
      <c r="M206">
        <v>73921.8</v>
      </c>
      <c r="N206">
        <v>2</v>
      </c>
      <c r="O206" s="2">
        <v>6.1428571429999996</v>
      </c>
      <c r="P206">
        <v>5.0250000000000004</v>
      </c>
      <c r="Q206">
        <v>1.691357832</v>
      </c>
      <c r="R206">
        <v>8.1802330000000003E-3</v>
      </c>
      <c r="S206">
        <v>1.7910447999999999E-2</v>
      </c>
      <c r="T206">
        <v>136.665344</v>
      </c>
      <c r="U206">
        <v>0.28994468600000001</v>
      </c>
      <c r="V206" s="2">
        <v>0.34747955600000002</v>
      </c>
      <c r="W206" s="2">
        <v>0.29238835400000002</v>
      </c>
      <c r="X206" s="2">
        <v>0.234520383</v>
      </c>
      <c r="Y206" s="2">
        <v>7.1770533999999997E-2</v>
      </c>
      <c r="Z206" s="2">
        <v>1.2562408469999999</v>
      </c>
      <c r="AA206">
        <v>0</v>
      </c>
      <c r="AB206">
        <v>23</v>
      </c>
    </row>
    <row r="207" spans="1:28" x14ac:dyDescent="0.3">
      <c r="A207" t="s">
        <v>550</v>
      </c>
      <c r="B207" t="s">
        <v>551</v>
      </c>
      <c r="C207" t="s">
        <v>30</v>
      </c>
      <c r="D207" t="s">
        <v>36</v>
      </c>
      <c r="E207" t="s">
        <v>249</v>
      </c>
      <c r="F207" t="s">
        <v>38</v>
      </c>
      <c r="G207">
        <v>8.35</v>
      </c>
      <c r="H207">
        <v>16.305926100000001</v>
      </c>
      <c r="I207">
        <v>7.5915492960000002</v>
      </c>
      <c r="J207" s="2">
        <v>0.95280552100000004</v>
      </c>
      <c r="K207">
        <v>9.0832419999999997E-2</v>
      </c>
      <c r="L207">
        <v>125.25</v>
      </c>
      <c r="M207">
        <v>312797</v>
      </c>
      <c r="N207">
        <v>-0.47</v>
      </c>
      <c r="O207" s="2">
        <v>-0.95796064400000003</v>
      </c>
      <c r="P207">
        <v>-17.765957449999998</v>
      </c>
      <c r="Q207">
        <v>0.146366089</v>
      </c>
      <c r="R207">
        <v>0.185456026</v>
      </c>
      <c r="S207">
        <v>5.7485029999999999E-2</v>
      </c>
      <c r="T207">
        <v>855.73099999999999</v>
      </c>
      <c r="U207">
        <v>-6.2371871000000002E-2</v>
      </c>
      <c r="V207" s="2">
        <v>-8.2397389999999994E-3</v>
      </c>
      <c r="W207" s="2">
        <v>0.28392099900000001</v>
      </c>
      <c r="X207" s="2">
        <v>-4.9777971999999997E-2</v>
      </c>
      <c r="Y207" s="2">
        <v>-1.6508357000000001E-2</v>
      </c>
      <c r="Z207" s="2">
        <v>0.62677463300000003</v>
      </c>
      <c r="AA207">
        <v>0</v>
      </c>
      <c r="AB207">
        <v>15</v>
      </c>
    </row>
    <row r="208" spans="1:28" x14ac:dyDescent="0.3">
      <c r="A208" t="s">
        <v>552</v>
      </c>
      <c r="B208" t="s">
        <v>553</v>
      </c>
      <c r="C208" t="s">
        <v>30</v>
      </c>
      <c r="D208" t="s">
        <v>85</v>
      </c>
      <c r="E208" t="s">
        <v>554</v>
      </c>
      <c r="F208" t="s">
        <v>33</v>
      </c>
      <c r="G208">
        <v>45.47</v>
      </c>
      <c r="H208">
        <v>49.358575680000001</v>
      </c>
      <c r="I208">
        <v>34.207903940000001</v>
      </c>
      <c r="J208" s="2">
        <v>8.5519587999999994E-2</v>
      </c>
      <c r="K208">
        <v>0.24768190100000001</v>
      </c>
      <c r="L208">
        <v>36557.879999999997</v>
      </c>
      <c r="M208">
        <v>3874545</v>
      </c>
      <c r="N208">
        <v>2.81</v>
      </c>
      <c r="O208" s="2">
        <v>8.4942085000000001E-2</v>
      </c>
      <c r="P208">
        <v>16.181494659999998</v>
      </c>
      <c r="Q208">
        <v>3.576742002</v>
      </c>
      <c r="R208">
        <v>1.9050032349999999</v>
      </c>
      <c r="S208">
        <v>2.5291401000000002E-2</v>
      </c>
      <c r="T208">
        <v>10221</v>
      </c>
      <c r="U208">
        <v>0.11303495600000001</v>
      </c>
      <c r="V208" s="2">
        <v>0.23735446599999999</v>
      </c>
      <c r="W208" s="2">
        <v>1</v>
      </c>
      <c r="X208" s="2">
        <v>8.1066631E-2</v>
      </c>
      <c r="Y208" s="2">
        <v>1.1063682E-2</v>
      </c>
      <c r="Z208" s="2">
        <v>0.78095970100000001</v>
      </c>
      <c r="AA208">
        <v>0</v>
      </c>
      <c r="AB208">
        <v>804</v>
      </c>
    </row>
    <row r="209" spans="1:28" x14ac:dyDescent="0.3">
      <c r="A209" t="s">
        <v>555</v>
      </c>
      <c r="B209" t="s">
        <v>556</v>
      </c>
      <c r="C209" t="s">
        <v>30</v>
      </c>
      <c r="D209" t="s">
        <v>49</v>
      </c>
      <c r="E209" t="s">
        <v>557</v>
      </c>
      <c r="F209" t="s">
        <v>33</v>
      </c>
      <c r="G209">
        <v>10.3</v>
      </c>
      <c r="H209">
        <v>15.45</v>
      </c>
      <c r="I209">
        <v>8.3000000000000007</v>
      </c>
      <c r="J209" s="2">
        <v>0.5</v>
      </c>
      <c r="K209">
        <v>0.194174757</v>
      </c>
      <c r="L209">
        <v>154.5</v>
      </c>
      <c r="M209">
        <v>51953.3</v>
      </c>
      <c r="N209">
        <v>0.09</v>
      </c>
      <c r="O209" s="2">
        <v>-0.94409937899999996</v>
      </c>
      <c r="P209">
        <v>114.44444439999999</v>
      </c>
      <c r="Q209">
        <v>0.424212804</v>
      </c>
      <c r="R209">
        <v>-1.2122076020000001</v>
      </c>
      <c r="S209">
        <v>0</v>
      </c>
      <c r="T209">
        <v>364.20400000000001</v>
      </c>
      <c r="U209">
        <v>-3.5716744000000002E-2</v>
      </c>
      <c r="V209" s="2">
        <v>3.7808479999999998E-3</v>
      </c>
      <c r="W209" s="2">
        <v>0.45589010600000002</v>
      </c>
      <c r="X209" s="2">
        <v>1.3893373000000001E-2</v>
      </c>
      <c r="Y209" s="2">
        <v>6.8989699999999999E-3</v>
      </c>
      <c r="Z209" s="2">
        <v>0</v>
      </c>
      <c r="AA209">
        <v>0</v>
      </c>
      <c r="AB209">
        <v>15</v>
      </c>
    </row>
    <row r="210" spans="1:28" x14ac:dyDescent="0.3">
      <c r="A210" t="s">
        <v>558</v>
      </c>
      <c r="B210" t="s">
        <v>559</v>
      </c>
      <c r="C210" t="s">
        <v>30</v>
      </c>
      <c r="D210" t="s">
        <v>85</v>
      </c>
      <c r="E210" t="s">
        <v>269</v>
      </c>
      <c r="F210" t="s">
        <v>33</v>
      </c>
      <c r="G210">
        <v>84.33</v>
      </c>
      <c r="H210">
        <v>84.89</v>
      </c>
      <c r="I210">
        <v>59.182141610000002</v>
      </c>
      <c r="J210" s="2">
        <v>6.6405789999999998E-3</v>
      </c>
      <c r="K210">
        <v>0.298207736</v>
      </c>
      <c r="L210">
        <v>78679.89</v>
      </c>
      <c r="M210">
        <v>3248351.2</v>
      </c>
      <c r="N210">
        <v>5.67</v>
      </c>
      <c r="O210" s="2">
        <v>0.118343195</v>
      </c>
      <c r="P210">
        <v>14.87301587</v>
      </c>
      <c r="Q210">
        <v>2.6145578710000001</v>
      </c>
      <c r="R210">
        <v>1.2567698410000001</v>
      </c>
      <c r="S210">
        <v>1.4111230000000001E-2</v>
      </c>
      <c r="T210">
        <v>30093</v>
      </c>
      <c r="U210">
        <v>-2.3905287000000001E-2</v>
      </c>
      <c r="V210" s="2">
        <v>0.17970956699999999</v>
      </c>
      <c r="W210" s="2">
        <v>1</v>
      </c>
      <c r="X210" s="2">
        <v>0.26379201000000002</v>
      </c>
      <c r="Y210" s="2">
        <v>3.4035482999999998E-2</v>
      </c>
      <c r="Z210" s="2">
        <v>2.564313936</v>
      </c>
      <c r="AA210">
        <v>0</v>
      </c>
      <c r="AB210">
        <v>933</v>
      </c>
    </row>
    <row r="211" spans="1:28" x14ac:dyDescent="0.3">
      <c r="A211" t="s">
        <v>560</v>
      </c>
      <c r="B211" t="s">
        <v>561</v>
      </c>
      <c r="C211" t="s">
        <v>30</v>
      </c>
      <c r="D211" t="s">
        <v>36</v>
      </c>
      <c r="E211" t="s">
        <v>69</v>
      </c>
      <c r="F211" t="s">
        <v>33</v>
      </c>
      <c r="G211">
        <v>124.21</v>
      </c>
      <c r="H211">
        <v>127.77</v>
      </c>
      <c r="I211">
        <v>107.55325240000001</v>
      </c>
      <c r="J211" s="2">
        <v>2.8661137999999999E-2</v>
      </c>
      <c r="K211">
        <v>0.13410150200000001</v>
      </c>
      <c r="L211">
        <v>77507.039999999994</v>
      </c>
      <c r="M211">
        <v>2153430.4</v>
      </c>
      <c r="N211">
        <v>6.58</v>
      </c>
      <c r="O211" s="2">
        <v>0.35112936300000003</v>
      </c>
      <c r="P211">
        <v>18.876899699999999</v>
      </c>
      <c r="Q211">
        <v>2.2273635000000001</v>
      </c>
      <c r="R211">
        <v>0.53760527199999997</v>
      </c>
      <c r="S211">
        <v>1.7711938999999999E-2</v>
      </c>
      <c r="T211">
        <v>34797.661</v>
      </c>
      <c r="U211">
        <v>5.7216162000000001E-2</v>
      </c>
      <c r="V211" s="2">
        <v>0.118165758</v>
      </c>
      <c r="W211" s="2">
        <v>0.29534821300000003</v>
      </c>
      <c r="X211" s="2">
        <v>0.50210077099999995</v>
      </c>
      <c r="Y211" s="2">
        <v>0.19951920000000001</v>
      </c>
      <c r="Z211" s="2">
        <v>3.32504E-3</v>
      </c>
      <c r="AA211">
        <v>0</v>
      </c>
      <c r="AB211">
        <v>624</v>
      </c>
    </row>
    <row r="212" spans="1:28" x14ac:dyDescent="0.3">
      <c r="A212" t="s">
        <v>562</v>
      </c>
      <c r="B212" t="s">
        <v>563</v>
      </c>
      <c r="C212" t="s">
        <v>30</v>
      </c>
      <c r="D212" t="s">
        <v>85</v>
      </c>
      <c r="E212" t="s">
        <v>326</v>
      </c>
      <c r="F212" t="s">
        <v>38</v>
      </c>
      <c r="G212">
        <v>15.15</v>
      </c>
      <c r="H212">
        <v>17.05</v>
      </c>
      <c r="I212">
        <v>10.18</v>
      </c>
      <c r="J212" s="2">
        <v>0.12541254099999999</v>
      </c>
      <c r="K212">
        <v>0.328052805</v>
      </c>
      <c r="L212">
        <v>166.65</v>
      </c>
      <c r="M212">
        <v>36094</v>
      </c>
      <c r="N212">
        <v>0.63</v>
      </c>
      <c r="O212" s="2">
        <v>-8.6956521999999994E-2</v>
      </c>
      <c r="P212">
        <v>24.047619050000002</v>
      </c>
      <c r="Q212">
        <v>2.7249983649999998</v>
      </c>
      <c r="R212">
        <v>-2.7654761899999998</v>
      </c>
      <c r="S212">
        <v>3.6963695999999997E-2</v>
      </c>
      <c r="T212">
        <v>61.155999999999999</v>
      </c>
      <c r="U212">
        <v>4.9059970000000001E-2</v>
      </c>
      <c r="V212" s="2">
        <v>0.130862058</v>
      </c>
      <c r="W212" s="2">
        <v>1</v>
      </c>
      <c r="X212" s="2">
        <v>6.1053851999999999E-2</v>
      </c>
      <c r="Y212" s="2">
        <v>4.6850269999999996E-3</v>
      </c>
      <c r="Z212" s="2">
        <v>1.3665138349999999</v>
      </c>
      <c r="AA212">
        <v>0</v>
      </c>
      <c r="AB212">
        <v>11</v>
      </c>
    </row>
    <row r="213" spans="1:28" x14ac:dyDescent="0.3">
      <c r="A213" t="s">
        <v>564</v>
      </c>
      <c r="B213" t="s">
        <v>565</v>
      </c>
      <c r="C213" t="s">
        <v>30</v>
      </c>
      <c r="D213" t="s">
        <v>163</v>
      </c>
      <c r="E213" t="s">
        <v>566</v>
      </c>
      <c r="F213" t="s">
        <v>33</v>
      </c>
      <c r="G213">
        <v>28.75</v>
      </c>
      <c r="H213">
        <v>31.3</v>
      </c>
      <c r="I213">
        <v>17.899999999999999</v>
      </c>
      <c r="J213" s="2">
        <v>8.8695652E-2</v>
      </c>
      <c r="K213">
        <v>0.37739130399999998</v>
      </c>
      <c r="L213">
        <v>1092.5</v>
      </c>
      <c r="M213">
        <v>302461.5</v>
      </c>
      <c r="N213">
        <v>0.99</v>
      </c>
      <c r="O213" s="2">
        <v>-0.25563909800000001</v>
      </c>
      <c r="P213">
        <v>29.040404039999999</v>
      </c>
      <c r="Q213">
        <v>0.27932496699999998</v>
      </c>
      <c r="R213">
        <v>-1.1359922760000001</v>
      </c>
      <c r="S213">
        <v>0</v>
      </c>
      <c r="T213">
        <v>3911.2150000000001</v>
      </c>
      <c r="U213">
        <v>7.6456996999999999E-2</v>
      </c>
      <c r="V213" s="2">
        <v>9.7805919999999994E-3</v>
      </c>
      <c r="W213" s="2">
        <v>0.13110555199999999</v>
      </c>
      <c r="X213" s="2">
        <v>6.5954717999999996E-2</v>
      </c>
      <c r="Y213" s="2">
        <v>2.6580099999999999E-2</v>
      </c>
      <c r="Z213" s="2">
        <v>0.75452755500000002</v>
      </c>
      <c r="AA213">
        <v>0</v>
      </c>
      <c r="AB213">
        <v>38</v>
      </c>
    </row>
    <row r="214" spans="1:28" x14ac:dyDescent="0.3">
      <c r="A214" t="s">
        <v>567</v>
      </c>
      <c r="B214" t="s">
        <v>568</v>
      </c>
      <c r="C214" t="s">
        <v>30</v>
      </c>
      <c r="D214" t="s">
        <v>49</v>
      </c>
      <c r="E214" t="s">
        <v>148</v>
      </c>
      <c r="F214" t="s">
        <v>33</v>
      </c>
      <c r="G214">
        <v>66.95</v>
      </c>
      <c r="H214">
        <v>67.5</v>
      </c>
      <c r="I214">
        <v>27.830387229999999</v>
      </c>
      <c r="J214" s="2">
        <v>8.2150859999999999E-3</v>
      </c>
      <c r="K214">
        <v>0.58431087000000004</v>
      </c>
      <c r="L214">
        <v>3347.5</v>
      </c>
      <c r="M214">
        <v>230033.8</v>
      </c>
      <c r="N214">
        <v>0.69</v>
      </c>
      <c r="O214" s="2">
        <v>-3.875</v>
      </c>
      <c r="P214">
        <v>97.028985509999998</v>
      </c>
      <c r="Q214">
        <v>1.108223532</v>
      </c>
      <c r="R214">
        <v>-0.250397382</v>
      </c>
      <c r="S214">
        <v>5.9746080000000002E-3</v>
      </c>
      <c r="T214">
        <v>3020.6</v>
      </c>
      <c r="U214">
        <v>-1.3327235999999999E-2</v>
      </c>
      <c r="V214" s="2">
        <v>1.1421572E-2</v>
      </c>
      <c r="W214" s="2">
        <v>0.19724558</v>
      </c>
      <c r="X214" s="2">
        <v>0.10234351799999999</v>
      </c>
      <c r="Y214" s="2">
        <v>1.7294967000000001E-2</v>
      </c>
      <c r="Z214" s="2">
        <v>1.3147434</v>
      </c>
      <c r="AA214">
        <v>0</v>
      </c>
      <c r="AB214">
        <v>50</v>
      </c>
    </row>
    <row r="215" spans="1:28" x14ac:dyDescent="0.3">
      <c r="A215" t="s">
        <v>569</v>
      </c>
      <c r="B215" t="s">
        <v>570</v>
      </c>
      <c r="C215" t="s">
        <v>30</v>
      </c>
      <c r="D215" t="s">
        <v>36</v>
      </c>
      <c r="E215" t="s">
        <v>218</v>
      </c>
      <c r="F215" t="s">
        <v>38</v>
      </c>
      <c r="G215">
        <v>6.3</v>
      </c>
      <c r="H215">
        <v>13.6</v>
      </c>
      <c r="I215">
        <v>5.85</v>
      </c>
      <c r="J215" s="2">
        <v>1.1587301590000001</v>
      </c>
      <c r="K215">
        <v>7.1428570999999996E-2</v>
      </c>
      <c r="L215">
        <v>207.9</v>
      </c>
      <c r="M215">
        <v>283854.90000000002</v>
      </c>
      <c r="N215">
        <v>-0.3</v>
      </c>
      <c r="O215" s="2">
        <v>0.30434782599999999</v>
      </c>
      <c r="P215">
        <v>-21</v>
      </c>
      <c r="Q215">
        <v>1.383546511</v>
      </c>
      <c r="R215">
        <v>-0.69</v>
      </c>
      <c r="S215">
        <v>0</v>
      </c>
      <c r="T215">
        <v>150.26599999999999</v>
      </c>
      <c r="U215">
        <v>0.115510816</v>
      </c>
      <c r="V215" s="2">
        <v>-6.6455485999999994E-2</v>
      </c>
      <c r="W215" s="2">
        <v>0.62834573400000004</v>
      </c>
      <c r="X215" s="2">
        <v>-0.12770474200000001</v>
      </c>
      <c r="Y215" s="2">
        <v>-7.3198263999999999E-2</v>
      </c>
      <c r="Z215" s="2">
        <v>1.0179549E-2</v>
      </c>
      <c r="AA215">
        <v>0.20078394299999999</v>
      </c>
      <c r="AB215">
        <v>33</v>
      </c>
    </row>
    <row r="216" spans="1:28" x14ac:dyDescent="0.3">
      <c r="A216" t="s">
        <v>571</v>
      </c>
      <c r="B216" t="s">
        <v>572</v>
      </c>
      <c r="C216" t="s">
        <v>30</v>
      </c>
      <c r="D216" t="s">
        <v>44</v>
      </c>
      <c r="E216" t="s">
        <v>573</v>
      </c>
      <c r="F216" t="s">
        <v>33</v>
      </c>
      <c r="G216">
        <v>82.03</v>
      </c>
      <c r="H216">
        <v>83.88</v>
      </c>
      <c r="I216">
        <v>62.397227350000001</v>
      </c>
      <c r="J216" s="2">
        <v>2.2552724999999999E-2</v>
      </c>
      <c r="K216">
        <v>0.23933649500000001</v>
      </c>
      <c r="L216">
        <v>71284.070000000007</v>
      </c>
      <c r="M216">
        <v>1759932.2</v>
      </c>
      <c r="N216">
        <v>2.87</v>
      </c>
      <c r="O216" s="2">
        <v>0.322580645</v>
      </c>
      <c r="P216">
        <v>28.58188153</v>
      </c>
      <c r="Q216">
        <v>2.8984333580000001</v>
      </c>
      <c r="R216">
        <v>0.88603832800000004</v>
      </c>
      <c r="S216">
        <v>1.8529805999999999E-2</v>
      </c>
      <c r="T216">
        <v>24594</v>
      </c>
      <c r="U216">
        <v>-2.1329088999999999E-2</v>
      </c>
      <c r="V216" s="2">
        <v>0.10217939299999999</v>
      </c>
      <c r="W216" s="2">
        <v>0.38379279500000002</v>
      </c>
      <c r="X216" s="2">
        <v>0.25135026999999999</v>
      </c>
      <c r="Y216" s="2">
        <v>6.2881593E-2</v>
      </c>
      <c r="Z216" s="2">
        <v>0.85377075400000002</v>
      </c>
      <c r="AA216">
        <v>6.6723590999999999E-2</v>
      </c>
      <c r="AB216">
        <v>869</v>
      </c>
    </row>
    <row r="217" spans="1:28" x14ac:dyDescent="0.3">
      <c r="A217" t="s">
        <v>574</v>
      </c>
      <c r="B217" t="s">
        <v>575</v>
      </c>
      <c r="C217" t="s">
        <v>30</v>
      </c>
      <c r="D217" t="s">
        <v>163</v>
      </c>
      <c r="E217" t="s">
        <v>186</v>
      </c>
      <c r="F217" t="s">
        <v>33</v>
      </c>
      <c r="G217">
        <v>75.92</v>
      </c>
      <c r="H217">
        <v>80.31677105</v>
      </c>
      <c r="I217">
        <v>60.28747688</v>
      </c>
      <c r="J217" s="2">
        <v>5.7913211999999999E-2</v>
      </c>
      <c r="K217">
        <v>0.20590783900000001</v>
      </c>
      <c r="L217">
        <v>3188.64</v>
      </c>
      <c r="M217">
        <v>280688.09999999998</v>
      </c>
      <c r="N217">
        <v>2.67</v>
      </c>
      <c r="O217" s="2">
        <v>0.71153846200000004</v>
      </c>
      <c r="P217">
        <v>28.43445693</v>
      </c>
      <c r="Q217">
        <v>1.353026641</v>
      </c>
      <c r="R217">
        <v>0.39961939499999999</v>
      </c>
      <c r="S217">
        <v>2.634352E-3</v>
      </c>
      <c r="T217">
        <v>2356.672</v>
      </c>
      <c r="U217">
        <v>2.0548046E-2</v>
      </c>
      <c r="V217" s="2">
        <v>5.4315152999999998E-2</v>
      </c>
      <c r="W217" s="2">
        <v>0.41626242400000002</v>
      </c>
      <c r="X217" s="2">
        <v>8.7654495999999998E-2</v>
      </c>
      <c r="Y217" s="2">
        <v>3.3624803000000002E-2</v>
      </c>
      <c r="Z217" s="2">
        <v>1.1094614650000001</v>
      </c>
      <c r="AA217">
        <v>5.9660827E-2</v>
      </c>
      <c r="AB217">
        <v>42</v>
      </c>
    </row>
    <row r="218" spans="1:28" x14ac:dyDescent="0.3">
      <c r="A218" t="s">
        <v>576</v>
      </c>
      <c r="B218" t="s">
        <v>577</v>
      </c>
      <c r="C218" t="s">
        <v>30</v>
      </c>
      <c r="D218" t="s">
        <v>49</v>
      </c>
      <c r="E218" t="s">
        <v>72</v>
      </c>
      <c r="F218" t="s">
        <v>419</v>
      </c>
      <c r="G218">
        <v>13.49</v>
      </c>
      <c r="H218">
        <v>18.61</v>
      </c>
      <c r="I218">
        <v>9.5</v>
      </c>
      <c r="J218" s="2">
        <v>0.3795404</v>
      </c>
      <c r="K218">
        <v>0.29577464799999997</v>
      </c>
      <c r="L218">
        <v>13.49</v>
      </c>
      <c r="M218">
        <v>202</v>
      </c>
      <c r="N218">
        <v>-0.74</v>
      </c>
      <c r="O218" s="2">
        <v>0.94736842099999996</v>
      </c>
      <c r="P218">
        <v>-18.229729729999999</v>
      </c>
      <c r="Q218">
        <v>0.218418053</v>
      </c>
      <c r="R218">
        <v>-0.192424925</v>
      </c>
      <c r="S218">
        <v>0</v>
      </c>
      <c r="T218">
        <v>61.762293999999997</v>
      </c>
      <c r="U218">
        <v>-3.2603663999999997E-2</v>
      </c>
      <c r="V218" s="2">
        <v>-2.2439290000000001E-2</v>
      </c>
      <c r="W218" s="2">
        <v>0.29549427</v>
      </c>
      <c r="X218" s="2">
        <v>-3.2208931289999998</v>
      </c>
      <c r="Y218" s="2">
        <v>-7.5520359999999995E-2</v>
      </c>
      <c r="Z218" s="2">
        <v>22.894142250000002</v>
      </c>
      <c r="AA218">
        <v>0</v>
      </c>
      <c r="AB218">
        <v>1</v>
      </c>
    </row>
    <row r="219" spans="1:28" x14ac:dyDescent="0.3">
      <c r="A219" t="s">
        <v>578</v>
      </c>
      <c r="B219" t="s">
        <v>579</v>
      </c>
      <c r="C219" t="s">
        <v>30</v>
      </c>
      <c r="D219" t="s">
        <v>85</v>
      </c>
      <c r="E219" t="s">
        <v>223</v>
      </c>
      <c r="F219" t="s">
        <v>33</v>
      </c>
      <c r="G219">
        <v>16.96</v>
      </c>
      <c r="H219">
        <v>17.63575548</v>
      </c>
      <c r="I219">
        <v>13.80459538</v>
      </c>
      <c r="J219" s="2">
        <v>3.9844073000000001E-2</v>
      </c>
      <c r="K219">
        <v>0.18604980099999999</v>
      </c>
      <c r="L219">
        <v>2968</v>
      </c>
      <c r="M219">
        <v>1825169.2</v>
      </c>
      <c r="N219">
        <v>0.19</v>
      </c>
      <c r="O219" s="2">
        <v>-1.904761905</v>
      </c>
      <c r="P219">
        <v>89.263157890000002</v>
      </c>
      <c r="Q219">
        <v>5.6483520250000003</v>
      </c>
      <c r="R219">
        <v>-0.46863157900000002</v>
      </c>
      <c r="S219">
        <v>4.5400942999999999E-2</v>
      </c>
      <c r="T219">
        <v>525.46299999999997</v>
      </c>
      <c r="U219">
        <v>-0.12805182600000001</v>
      </c>
      <c r="V219" s="2">
        <v>7.6486832000000005E-2</v>
      </c>
      <c r="W219" s="2">
        <v>0.60140295300000002</v>
      </c>
      <c r="X219" s="2">
        <v>2.1534615E-2</v>
      </c>
      <c r="Y219" s="2">
        <v>9.8045649999999995E-3</v>
      </c>
      <c r="Z219" s="2">
        <v>1.0786393080000001</v>
      </c>
      <c r="AA219">
        <v>0</v>
      </c>
      <c r="AB219">
        <v>175</v>
      </c>
    </row>
    <row r="220" spans="1:28" x14ac:dyDescent="0.3">
      <c r="A220" t="s">
        <v>580</v>
      </c>
      <c r="B220" t="s">
        <v>581</v>
      </c>
      <c r="C220" t="s">
        <v>30</v>
      </c>
      <c r="D220" t="s">
        <v>31</v>
      </c>
      <c r="E220" t="s">
        <v>343</v>
      </c>
      <c r="F220" t="s">
        <v>33</v>
      </c>
      <c r="G220">
        <v>197.79</v>
      </c>
      <c r="H220">
        <v>197.79</v>
      </c>
      <c r="I220">
        <v>160.8286186</v>
      </c>
      <c r="J220" s="2">
        <v>0</v>
      </c>
      <c r="K220">
        <v>0.18687184100000001</v>
      </c>
      <c r="L220">
        <v>41931.480000000003</v>
      </c>
      <c r="M220">
        <v>1229503.8</v>
      </c>
      <c r="N220">
        <v>4.59</v>
      </c>
      <c r="O220" s="2">
        <v>0.33819241999999999</v>
      </c>
      <c r="P220">
        <v>43.091503269999997</v>
      </c>
      <c r="Q220">
        <v>3.3590867580000001</v>
      </c>
      <c r="R220">
        <v>1.2741711739999999</v>
      </c>
      <c r="S220">
        <v>1.334749E-2</v>
      </c>
      <c r="T220">
        <v>12483</v>
      </c>
      <c r="U220">
        <v>0.21406341200000001</v>
      </c>
      <c r="V220" s="2">
        <v>7.8186332999999997E-2</v>
      </c>
      <c r="W220" s="2">
        <v>0.47993270799999999</v>
      </c>
      <c r="X220" s="2">
        <v>0.12786584600000001</v>
      </c>
      <c r="Y220" s="2">
        <v>3.8145861000000003E-2</v>
      </c>
      <c r="Z220" s="2">
        <v>1.5132975239999999</v>
      </c>
      <c r="AA220">
        <v>6.6330209000000001E-2</v>
      </c>
      <c r="AB220">
        <v>212</v>
      </c>
    </row>
    <row r="221" spans="1:28" x14ac:dyDescent="0.3">
      <c r="A221" t="s">
        <v>582</v>
      </c>
      <c r="B221" t="s">
        <v>583</v>
      </c>
      <c r="C221" t="s">
        <v>30</v>
      </c>
      <c r="D221" t="s">
        <v>163</v>
      </c>
      <c r="E221" t="s">
        <v>490</v>
      </c>
      <c r="F221" t="s">
        <v>46</v>
      </c>
    </row>
    <row r="222" spans="1:28" x14ac:dyDescent="0.3">
      <c r="A222" t="s">
        <v>584</v>
      </c>
      <c r="B222" t="s">
        <v>585</v>
      </c>
      <c r="C222" t="s">
        <v>30</v>
      </c>
      <c r="D222" t="s">
        <v>49</v>
      </c>
      <c r="E222" t="s">
        <v>586</v>
      </c>
      <c r="F222" t="s">
        <v>33</v>
      </c>
      <c r="G222">
        <v>13</v>
      </c>
      <c r="H222">
        <v>14.45</v>
      </c>
      <c r="I222">
        <v>9.6</v>
      </c>
      <c r="J222" s="2">
        <v>0.111538462</v>
      </c>
      <c r="K222">
        <v>0.26153846200000003</v>
      </c>
      <c r="L222">
        <v>1547</v>
      </c>
      <c r="M222">
        <v>357755</v>
      </c>
      <c r="N222">
        <v>0.36</v>
      </c>
      <c r="O222" s="2">
        <v>1.25</v>
      </c>
      <c r="P222">
        <v>36.111111110000003</v>
      </c>
      <c r="Q222">
        <v>2.8136276339999999</v>
      </c>
      <c r="R222">
        <v>0.28888888899999998</v>
      </c>
      <c r="S222">
        <v>0</v>
      </c>
      <c r="T222">
        <v>549.82399999999996</v>
      </c>
      <c r="U222">
        <v>-2.831053E-3</v>
      </c>
      <c r="V222" s="2">
        <v>6.6064777000000005E-2</v>
      </c>
      <c r="W222" s="2">
        <v>0.56332026199999996</v>
      </c>
      <c r="X222" s="2">
        <v>5.2915726000000003E-2</v>
      </c>
      <c r="Y222" s="2">
        <v>2.3833581999999999E-2</v>
      </c>
      <c r="Z222" s="2">
        <v>0.861027023</v>
      </c>
      <c r="AA222">
        <v>0</v>
      </c>
      <c r="AB222">
        <v>119</v>
      </c>
    </row>
    <row r="223" spans="1:28" x14ac:dyDescent="0.3">
      <c r="A223" t="s">
        <v>587</v>
      </c>
      <c r="B223" t="s">
        <v>588</v>
      </c>
      <c r="C223" t="s">
        <v>30</v>
      </c>
      <c r="D223" t="s">
        <v>85</v>
      </c>
      <c r="E223" t="s">
        <v>86</v>
      </c>
      <c r="F223" t="s">
        <v>33</v>
      </c>
      <c r="G223">
        <v>45.42</v>
      </c>
      <c r="H223">
        <v>45.42</v>
      </c>
      <c r="I223">
        <v>32.7082519</v>
      </c>
      <c r="J223" s="2">
        <v>0</v>
      </c>
      <c r="K223">
        <v>0.27987116000000001</v>
      </c>
      <c r="L223">
        <v>26161.919999999998</v>
      </c>
      <c r="M223">
        <v>1684584.5</v>
      </c>
      <c r="N223">
        <v>2.94</v>
      </c>
      <c r="O223" s="2">
        <v>-0.106382979</v>
      </c>
      <c r="P223">
        <v>15.44897959</v>
      </c>
      <c r="Q223">
        <v>3.9531459660000001</v>
      </c>
      <c r="R223">
        <v>-1.452204082</v>
      </c>
      <c r="S223">
        <v>1.5852048000000001E-2</v>
      </c>
      <c r="T223">
        <v>6618</v>
      </c>
      <c r="U223">
        <v>-0.16741102299999999</v>
      </c>
      <c r="V223" s="2">
        <v>0.26090964</v>
      </c>
      <c r="W223" s="2">
        <v>1</v>
      </c>
      <c r="X223" s="2">
        <v>0.14466562799999999</v>
      </c>
      <c r="Y223" s="2">
        <v>0.10725644099999999</v>
      </c>
      <c r="Z223" s="2">
        <v>0.17455051199999999</v>
      </c>
      <c r="AA223">
        <v>0</v>
      </c>
      <c r="AB223">
        <v>576</v>
      </c>
    </row>
    <row r="224" spans="1:28" x14ac:dyDescent="0.3">
      <c r="A224" t="s">
        <v>589</v>
      </c>
      <c r="B224" t="s">
        <v>590</v>
      </c>
      <c r="C224" t="s">
        <v>30</v>
      </c>
      <c r="D224" t="s">
        <v>59</v>
      </c>
      <c r="E224" t="s">
        <v>591</v>
      </c>
      <c r="F224" t="s">
        <v>33</v>
      </c>
      <c r="G224">
        <v>48.17</v>
      </c>
      <c r="H224">
        <v>59.71</v>
      </c>
      <c r="I224">
        <v>43.72</v>
      </c>
      <c r="J224" s="2">
        <v>0.23956819600000001</v>
      </c>
      <c r="K224">
        <v>9.2381149999999995E-2</v>
      </c>
      <c r="L224">
        <v>18449.11</v>
      </c>
      <c r="M224">
        <v>1104310</v>
      </c>
      <c r="N224">
        <v>1.72</v>
      </c>
      <c r="O224" s="2">
        <v>-0.346007605</v>
      </c>
      <c r="P224">
        <v>28.00581395</v>
      </c>
      <c r="Q224">
        <v>6.1620273880000003</v>
      </c>
      <c r="R224">
        <v>-0.809398799</v>
      </c>
      <c r="S224">
        <v>1.0795101E-2</v>
      </c>
      <c r="T224">
        <v>2994</v>
      </c>
      <c r="U224">
        <v>-3.0754289000000001E-2</v>
      </c>
      <c r="V224" s="2">
        <v>0.22344689400000001</v>
      </c>
      <c r="W224" s="2">
        <v>0.67501670000000003</v>
      </c>
      <c r="X224" s="2">
        <v>0.48832116800000003</v>
      </c>
      <c r="Y224" s="2">
        <v>0.14464864899999999</v>
      </c>
      <c r="Z224" s="2">
        <v>1.568613139</v>
      </c>
      <c r="AA224">
        <v>0</v>
      </c>
      <c r="AB224">
        <v>383</v>
      </c>
    </row>
    <row r="225" spans="1:28" x14ac:dyDescent="0.3">
      <c r="A225" t="s">
        <v>592</v>
      </c>
      <c r="B225" t="s">
        <v>593</v>
      </c>
      <c r="C225" t="s">
        <v>30</v>
      </c>
      <c r="D225" t="s">
        <v>85</v>
      </c>
      <c r="E225" t="s">
        <v>594</v>
      </c>
      <c r="F225" t="s">
        <v>33</v>
      </c>
      <c r="G225">
        <v>59.18</v>
      </c>
      <c r="H225">
        <v>67.159976</v>
      </c>
      <c r="I225">
        <v>56.33</v>
      </c>
      <c r="J225" s="2">
        <v>0.134842447</v>
      </c>
      <c r="K225">
        <v>4.8158161999999997E-2</v>
      </c>
      <c r="L225">
        <v>1242.78</v>
      </c>
      <c r="M225">
        <v>42798.6</v>
      </c>
      <c r="N225">
        <v>1.53</v>
      </c>
      <c r="O225" s="2">
        <v>7.7464789000000006E-2</v>
      </c>
      <c r="P225">
        <v>38.679738559999997</v>
      </c>
      <c r="Q225">
        <v>5.7252499190000004</v>
      </c>
      <c r="R225">
        <v>4.9932026140000003</v>
      </c>
      <c r="S225">
        <v>3.1091585000000001E-2</v>
      </c>
      <c r="T225">
        <v>217.07</v>
      </c>
      <c r="U225">
        <v>3.8229934E-2</v>
      </c>
      <c r="V225" s="2">
        <v>0.20859169899999999</v>
      </c>
      <c r="W225" s="2">
        <v>0.75949233000000005</v>
      </c>
      <c r="X225" s="2">
        <v>0.14216103399999999</v>
      </c>
      <c r="Y225" s="2">
        <v>3.3714189999999998E-2</v>
      </c>
      <c r="Z225" s="2">
        <v>2.8266086869999998</v>
      </c>
      <c r="AA225">
        <v>0</v>
      </c>
      <c r="AB225">
        <v>21</v>
      </c>
    </row>
    <row r="226" spans="1:28" x14ac:dyDescent="0.3">
      <c r="A226" t="s">
        <v>595</v>
      </c>
      <c r="B226" t="s">
        <v>596</v>
      </c>
      <c r="C226" t="s">
        <v>30</v>
      </c>
      <c r="D226" t="s">
        <v>59</v>
      </c>
      <c r="E226" t="s">
        <v>135</v>
      </c>
      <c r="F226" t="s">
        <v>33</v>
      </c>
      <c r="G226">
        <v>76.84</v>
      </c>
      <c r="H226">
        <v>83.22</v>
      </c>
      <c r="I226">
        <v>57.571626729999998</v>
      </c>
      <c r="J226" s="2">
        <v>8.3029671999999999E-2</v>
      </c>
      <c r="K226">
        <v>0.25075967300000002</v>
      </c>
      <c r="L226">
        <v>10680.76</v>
      </c>
      <c r="M226">
        <v>972991.8</v>
      </c>
      <c r="N226">
        <v>5.07</v>
      </c>
      <c r="O226" s="2">
        <v>-1.3618676999999999E-2</v>
      </c>
      <c r="P226">
        <v>15.15581854</v>
      </c>
      <c r="Q226">
        <v>0.250257972</v>
      </c>
      <c r="R226">
        <v>-11.128701039999999</v>
      </c>
      <c r="S226">
        <v>2.0822488E-2</v>
      </c>
      <c r="T226">
        <v>42679</v>
      </c>
      <c r="U226">
        <v>-1.7857554000000001E-2</v>
      </c>
      <c r="V226" s="2">
        <v>1.7455892000000001E-2</v>
      </c>
      <c r="W226" s="2">
        <v>5.6468051999999998E-2</v>
      </c>
      <c r="X226" s="2">
        <v>0.104283315</v>
      </c>
      <c r="Y226" s="2">
        <v>3.8826350000000003E-2</v>
      </c>
      <c r="Z226" s="2">
        <v>0.67077267600000001</v>
      </c>
      <c r="AA226">
        <v>0</v>
      </c>
      <c r="AB226">
        <v>139</v>
      </c>
    </row>
    <row r="227" spans="1:28" x14ac:dyDescent="0.3">
      <c r="A227" t="s">
        <v>597</v>
      </c>
      <c r="B227" t="s">
        <v>598</v>
      </c>
      <c r="C227" t="s">
        <v>30</v>
      </c>
      <c r="D227" t="s">
        <v>163</v>
      </c>
      <c r="E227" t="s">
        <v>186</v>
      </c>
      <c r="F227" t="s">
        <v>33</v>
      </c>
      <c r="G227">
        <v>16.350000000000001</v>
      </c>
      <c r="H227">
        <v>20.059203849999999</v>
      </c>
      <c r="I227">
        <v>12.21715873</v>
      </c>
      <c r="J227" s="2">
        <v>0.22686262099999999</v>
      </c>
      <c r="K227">
        <v>0.25277316599999999</v>
      </c>
      <c r="L227">
        <v>801.15</v>
      </c>
      <c r="M227">
        <v>386584.9</v>
      </c>
      <c r="N227">
        <v>-1.89</v>
      </c>
      <c r="O227" s="2">
        <v>-0.240963855</v>
      </c>
      <c r="P227">
        <v>-8.6507936510000008</v>
      </c>
      <c r="Q227">
        <v>0.207637881</v>
      </c>
      <c r="R227">
        <v>0.359007937</v>
      </c>
      <c r="S227">
        <v>4.4036697E-2</v>
      </c>
      <c r="T227">
        <v>3858.4</v>
      </c>
      <c r="U227">
        <v>-0.145331709</v>
      </c>
      <c r="V227" s="2">
        <v>-2.4310595000000001E-2</v>
      </c>
      <c r="W227" s="2">
        <v>0.105510056</v>
      </c>
      <c r="X227" s="2">
        <v>-0.61267145700000003</v>
      </c>
      <c r="Y227" s="2">
        <v>-4.1845110999999997E-2</v>
      </c>
      <c r="Z227" s="2">
        <v>6.1306335729999999</v>
      </c>
      <c r="AA227">
        <v>0</v>
      </c>
      <c r="AB227">
        <v>49</v>
      </c>
    </row>
    <row r="228" spans="1:28" x14ac:dyDescent="0.3">
      <c r="A228" t="s">
        <v>599</v>
      </c>
      <c r="B228" t="s">
        <v>600</v>
      </c>
      <c r="C228" t="s">
        <v>30</v>
      </c>
      <c r="D228" t="s">
        <v>49</v>
      </c>
      <c r="E228" t="s">
        <v>601</v>
      </c>
      <c r="F228" t="s">
        <v>38</v>
      </c>
      <c r="G228">
        <v>12.65</v>
      </c>
      <c r="H228">
        <v>19.441557240000002</v>
      </c>
      <c r="I228">
        <v>9.453413931</v>
      </c>
      <c r="J228" s="2">
        <v>0.53688199599999997</v>
      </c>
      <c r="K228">
        <v>0.25269455099999999</v>
      </c>
      <c r="L228">
        <v>265.64999999999998</v>
      </c>
      <c r="M228">
        <v>591539.69999999995</v>
      </c>
      <c r="N228">
        <v>0.78</v>
      </c>
      <c r="O228" s="2">
        <v>0.114285714</v>
      </c>
      <c r="P228">
        <v>16.217948719999999</v>
      </c>
      <c r="Q228">
        <v>0.26012622000000002</v>
      </c>
      <c r="R228">
        <v>1.4190705130000001</v>
      </c>
      <c r="S228">
        <v>4.1897232999999999E-2</v>
      </c>
      <c r="T228">
        <v>1021.235</v>
      </c>
      <c r="U228">
        <v>-7.6406720000000003E-3</v>
      </c>
      <c r="V228" s="2">
        <v>1.6534882000000001E-2</v>
      </c>
      <c r="W228" s="2">
        <v>0.31771139799999998</v>
      </c>
      <c r="X228" s="2">
        <v>8.2355866999999999E-2</v>
      </c>
      <c r="Y228" s="2">
        <v>3.8945612999999997E-2</v>
      </c>
      <c r="Z228" s="2">
        <v>6.4988270000000001E-2</v>
      </c>
      <c r="AA228">
        <v>0</v>
      </c>
      <c r="AB228">
        <v>21</v>
      </c>
    </row>
    <row r="229" spans="1:28" x14ac:dyDescent="0.3">
      <c r="A229" t="s">
        <v>602</v>
      </c>
      <c r="B229" t="s">
        <v>603</v>
      </c>
      <c r="C229" t="s">
        <v>30</v>
      </c>
      <c r="D229" t="s">
        <v>44</v>
      </c>
      <c r="E229" t="s">
        <v>416</v>
      </c>
      <c r="F229" t="s">
        <v>33</v>
      </c>
      <c r="G229">
        <v>57.68</v>
      </c>
      <c r="H229">
        <v>66.511341290000004</v>
      </c>
      <c r="I229">
        <v>43.005338639999998</v>
      </c>
      <c r="J229" s="2">
        <v>0.153109246</v>
      </c>
      <c r="K229">
        <v>0.25441507200000002</v>
      </c>
      <c r="L229">
        <v>24340.959999999999</v>
      </c>
      <c r="M229">
        <v>3858925.2</v>
      </c>
      <c r="N229">
        <v>-6.31</v>
      </c>
      <c r="O229" s="2">
        <v>0.40534521200000001</v>
      </c>
      <c r="P229">
        <v>-9.1410459589999995</v>
      </c>
      <c r="Q229">
        <v>2.4734234329999998</v>
      </c>
      <c r="R229">
        <v>-0.225512617</v>
      </c>
      <c r="S229">
        <v>1.1789182E-2</v>
      </c>
      <c r="T229">
        <v>9841</v>
      </c>
      <c r="U229">
        <v>-0.37485707000000001</v>
      </c>
      <c r="V229" s="2">
        <v>-0.27822375799999999</v>
      </c>
      <c r="W229" s="2">
        <v>-1.3413270999999999E-2</v>
      </c>
      <c r="X229" s="2">
        <v>-0.21634007599999999</v>
      </c>
      <c r="Y229" s="2">
        <v>-0.143847851</v>
      </c>
      <c r="Z229" s="2">
        <v>0.23846397</v>
      </c>
      <c r="AA229">
        <v>3.9020424999999997E-2</v>
      </c>
      <c r="AB229">
        <v>422</v>
      </c>
    </row>
    <row r="230" spans="1:28" x14ac:dyDescent="0.3">
      <c r="A230" t="s">
        <v>604</v>
      </c>
      <c r="B230" t="s">
        <v>605</v>
      </c>
      <c r="C230" t="s">
        <v>30</v>
      </c>
      <c r="D230" t="s">
        <v>85</v>
      </c>
      <c r="E230" t="s">
        <v>189</v>
      </c>
      <c r="F230" t="s">
        <v>33</v>
      </c>
      <c r="G230">
        <v>36.200000000000003</v>
      </c>
      <c r="H230">
        <v>37.737536660000004</v>
      </c>
      <c r="I230">
        <v>25.589388329999998</v>
      </c>
      <c r="J230" s="2">
        <v>4.2473388000000001E-2</v>
      </c>
      <c r="K230">
        <v>0.29311081999999999</v>
      </c>
      <c r="L230">
        <v>1086</v>
      </c>
      <c r="M230">
        <v>210340.5</v>
      </c>
      <c r="N230">
        <v>1.89</v>
      </c>
      <c r="O230" s="2">
        <v>8.6206897000000005E-2</v>
      </c>
      <c r="P230">
        <v>19.153439150000001</v>
      </c>
      <c r="Q230">
        <v>3.6428528299999998</v>
      </c>
      <c r="R230">
        <v>2.2217989419999999</v>
      </c>
      <c r="S230">
        <v>2.2099448000000001E-2</v>
      </c>
      <c r="T230">
        <v>298.11799999999999</v>
      </c>
      <c r="U230">
        <v>0.111812245</v>
      </c>
      <c r="V230" s="2">
        <v>0.196801267</v>
      </c>
      <c r="W230" s="2">
        <v>1</v>
      </c>
      <c r="X230" s="2">
        <v>5.366332E-2</v>
      </c>
      <c r="Y230" s="2">
        <v>6.4032450000000001E-3</v>
      </c>
      <c r="Z230" s="2">
        <v>1.201865365</v>
      </c>
      <c r="AA230">
        <v>0</v>
      </c>
      <c r="AB230">
        <v>30</v>
      </c>
    </row>
    <row r="231" spans="1:28" x14ac:dyDescent="0.3">
      <c r="A231" t="s">
        <v>606</v>
      </c>
      <c r="B231" t="s">
        <v>607</v>
      </c>
      <c r="C231" t="s">
        <v>30</v>
      </c>
      <c r="D231" t="s">
        <v>49</v>
      </c>
      <c r="E231" t="s">
        <v>120</v>
      </c>
      <c r="F231" t="s">
        <v>33</v>
      </c>
      <c r="G231">
        <v>53.86</v>
      </c>
      <c r="H231">
        <v>55.42</v>
      </c>
      <c r="I231">
        <v>26.99</v>
      </c>
      <c r="J231" s="2">
        <v>2.8963981E-2</v>
      </c>
      <c r="K231">
        <v>0.49888600100000002</v>
      </c>
      <c r="L231">
        <v>2800.72</v>
      </c>
      <c r="M231">
        <v>548134.40000000002</v>
      </c>
      <c r="N231">
        <v>1.28</v>
      </c>
      <c r="O231" s="2">
        <v>1</v>
      </c>
      <c r="P231">
        <v>42.078125</v>
      </c>
      <c r="Q231">
        <v>3.4775266739999999</v>
      </c>
      <c r="R231">
        <v>0.42078125</v>
      </c>
      <c r="S231">
        <v>0</v>
      </c>
      <c r="T231">
        <v>805.37699999999995</v>
      </c>
      <c r="U231">
        <v>-0.162369188</v>
      </c>
      <c r="V231" s="2">
        <v>9.2021500000000006E-2</v>
      </c>
      <c r="W231" s="2">
        <v>0.78538746500000001</v>
      </c>
      <c r="X231" s="2">
        <v>0.14663506200000001</v>
      </c>
      <c r="Y231" s="2">
        <v>2.959241E-2</v>
      </c>
      <c r="Z231" s="2">
        <v>2.3160433540000001</v>
      </c>
      <c r="AA231">
        <v>0</v>
      </c>
      <c r="AB231">
        <v>52</v>
      </c>
    </row>
    <row r="232" spans="1:28" x14ac:dyDescent="0.3">
      <c r="A232" t="s">
        <v>608</v>
      </c>
      <c r="B232" t="s">
        <v>609</v>
      </c>
      <c r="C232" t="s">
        <v>30</v>
      </c>
      <c r="D232" t="s">
        <v>49</v>
      </c>
      <c r="E232" t="s">
        <v>610</v>
      </c>
      <c r="F232" t="s">
        <v>33</v>
      </c>
      <c r="G232">
        <v>46.61</v>
      </c>
      <c r="H232">
        <v>55.457097480000002</v>
      </c>
      <c r="I232">
        <v>42.09781048</v>
      </c>
      <c r="J232" s="2">
        <v>0.18981114499999999</v>
      </c>
      <c r="K232">
        <v>9.6807326999999999E-2</v>
      </c>
      <c r="L232">
        <v>2050.84</v>
      </c>
      <c r="M232">
        <v>928869.6</v>
      </c>
      <c r="N232">
        <v>3.37</v>
      </c>
      <c r="O232" s="2">
        <v>0.19081272099999999</v>
      </c>
      <c r="P232">
        <v>13.830860530000001</v>
      </c>
      <c r="Q232">
        <v>0.39435901499999998</v>
      </c>
      <c r="R232">
        <v>0.72483954299999998</v>
      </c>
      <c r="S232">
        <v>1.8021883999999998E-2</v>
      </c>
      <c r="T232">
        <v>5200.4390000000003</v>
      </c>
      <c r="U232">
        <v>1.8990159999999999E-3</v>
      </c>
      <c r="V232" s="2">
        <v>2.9387519000000001E-2</v>
      </c>
      <c r="W232" s="2">
        <v>0.40370034100000002</v>
      </c>
      <c r="X232" s="2">
        <v>0.23489233500000001</v>
      </c>
      <c r="Y232" s="2">
        <v>9.5059610000000003E-2</v>
      </c>
      <c r="Z232" s="2">
        <v>0.163533806</v>
      </c>
      <c r="AA232">
        <v>0</v>
      </c>
      <c r="AB232">
        <v>44</v>
      </c>
    </row>
    <row r="233" spans="1:28" x14ac:dyDescent="0.3">
      <c r="A233" t="s">
        <v>611</v>
      </c>
      <c r="B233" t="s">
        <v>612</v>
      </c>
      <c r="C233" t="s">
        <v>30</v>
      </c>
      <c r="D233" t="s">
        <v>31</v>
      </c>
      <c r="E233" t="s">
        <v>82</v>
      </c>
      <c r="F233" t="s">
        <v>38</v>
      </c>
      <c r="G233">
        <v>273.93</v>
      </c>
      <c r="H233">
        <v>330.11</v>
      </c>
      <c r="I233">
        <v>246.54</v>
      </c>
      <c r="J233" s="2">
        <v>0.205088891</v>
      </c>
      <c r="K233">
        <v>9.9989047999999997E-2</v>
      </c>
      <c r="L233">
        <v>59716.74</v>
      </c>
      <c r="M233">
        <v>1254261.3999999999</v>
      </c>
      <c r="N233">
        <v>16.96</v>
      </c>
      <c r="O233" s="2">
        <v>0.102730819</v>
      </c>
      <c r="P233">
        <v>16.151533019999999</v>
      </c>
      <c r="Q233">
        <v>5.2159824610000003</v>
      </c>
      <c r="R233">
        <v>1.572218847</v>
      </c>
      <c r="S233">
        <v>0</v>
      </c>
      <c r="T233">
        <v>11448.8</v>
      </c>
      <c r="U233">
        <v>6.3639235000000002E-2</v>
      </c>
      <c r="V233" s="2">
        <v>0.32342254199999998</v>
      </c>
      <c r="W233" s="2">
        <v>0.87084235899999995</v>
      </c>
      <c r="X233" s="2">
        <v>0.30500572500000001</v>
      </c>
      <c r="Y233" s="2">
        <v>0.16185830200000001</v>
      </c>
      <c r="Z233" s="2">
        <v>0.53684895499999996</v>
      </c>
      <c r="AA233">
        <v>0.17235867499999999</v>
      </c>
      <c r="AB233">
        <v>218</v>
      </c>
    </row>
    <row r="234" spans="1:28" x14ac:dyDescent="0.3">
      <c r="A234" t="s">
        <v>613</v>
      </c>
      <c r="B234" t="s">
        <v>614</v>
      </c>
      <c r="C234" t="s">
        <v>30</v>
      </c>
      <c r="D234" t="s">
        <v>31</v>
      </c>
      <c r="E234" t="s">
        <v>32</v>
      </c>
      <c r="F234" t="s">
        <v>33</v>
      </c>
      <c r="G234">
        <v>229</v>
      </c>
      <c r="H234">
        <v>231.69</v>
      </c>
      <c r="I234">
        <v>142.99</v>
      </c>
      <c r="J234" s="2">
        <v>1.1746725E-2</v>
      </c>
      <c r="K234">
        <v>0.37558952000000001</v>
      </c>
      <c r="L234">
        <v>6641</v>
      </c>
      <c r="M234">
        <v>144946.4</v>
      </c>
      <c r="N234">
        <v>0.96</v>
      </c>
      <c r="O234" s="2">
        <v>-0.751937984</v>
      </c>
      <c r="P234">
        <v>238.54166670000001</v>
      </c>
      <c r="Q234">
        <v>3.211048211</v>
      </c>
      <c r="R234">
        <v>-3.172358247</v>
      </c>
      <c r="S234">
        <v>0</v>
      </c>
      <c r="T234">
        <v>2068.172</v>
      </c>
      <c r="U234">
        <v>2.4130934999999999E-2</v>
      </c>
      <c r="V234" s="2">
        <v>1.3598966000000001E-2</v>
      </c>
      <c r="W234" s="2">
        <v>0.55028643700000002</v>
      </c>
      <c r="X234" s="2">
        <v>1.0872679E-2</v>
      </c>
      <c r="Y234" s="2">
        <v>7.3042389999999997E-3</v>
      </c>
      <c r="Z234" s="2">
        <v>0.16797854000000001</v>
      </c>
      <c r="AA234">
        <v>9.953911E-2</v>
      </c>
      <c r="AB234">
        <v>29</v>
      </c>
    </row>
    <row r="235" spans="1:28" x14ac:dyDescent="0.3">
      <c r="A235" t="s">
        <v>615</v>
      </c>
      <c r="B235" t="s">
        <v>616</v>
      </c>
      <c r="C235" t="s">
        <v>30</v>
      </c>
      <c r="D235" t="s">
        <v>163</v>
      </c>
      <c r="E235" t="s">
        <v>316</v>
      </c>
      <c r="F235" t="s">
        <v>33</v>
      </c>
      <c r="G235">
        <v>2.64</v>
      </c>
      <c r="H235">
        <v>6.5</v>
      </c>
      <c r="I235">
        <v>1.88</v>
      </c>
      <c r="J235" s="2">
        <v>1.462121212</v>
      </c>
      <c r="K235">
        <v>0.287878788</v>
      </c>
      <c r="L235">
        <v>73.92</v>
      </c>
      <c r="M235">
        <v>112662</v>
      </c>
      <c r="N235">
        <v>-0.78</v>
      </c>
      <c r="O235" s="2">
        <v>-0.48684210500000002</v>
      </c>
      <c r="P235">
        <v>-3.384615385</v>
      </c>
      <c r="Q235">
        <v>8.9356333400000008</v>
      </c>
      <c r="R235">
        <v>6.9521830000000007E-2</v>
      </c>
      <c r="S235">
        <v>0</v>
      </c>
      <c r="T235">
        <v>8.2724969999999995</v>
      </c>
      <c r="U235">
        <v>2.8087844479999999</v>
      </c>
      <c r="V235" s="2">
        <v>-2.7172063039999999</v>
      </c>
      <c r="W235" s="2">
        <v>-0.65209331599999998</v>
      </c>
      <c r="X235" s="2">
        <v>-0.46355256299999997</v>
      </c>
      <c r="Y235" s="2">
        <v>-0.13932942500000001</v>
      </c>
      <c r="Z235" s="2">
        <v>1.07920218</v>
      </c>
      <c r="AA235">
        <v>0.86976616600000001</v>
      </c>
      <c r="AB235">
        <v>28</v>
      </c>
    </row>
    <row r="236" spans="1:28" x14ac:dyDescent="0.3">
      <c r="A236" t="s">
        <v>617</v>
      </c>
      <c r="B236" t="s">
        <v>618</v>
      </c>
      <c r="C236" t="s">
        <v>30</v>
      </c>
      <c r="D236" t="s">
        <v>31</v>
      </c>
      <c r="E236" t="s">
        <v>343</v>
      </c>
      <c r="F236" t="s">
        <v>38</v>
      </c>
      <c r="G236">
        <v>0.9</v>
      </c>
      <c r="H236">
        <v>1.93</v>
      </c>
      <c r="I236">
        <v>0.9</v>
      </c>
      <c r="J236" s="2">
        <v>1.1444444439999999</v>
      </c>
      <c r="K236">
        <v>0</v>
      </c>
      <c r="L236">
        <v>54</v>
      </c>
      <c r="M236">
        <v>61633.1</v>
      </c>
      <c r="N236">
        <v>-0.28999999999999998</v>
      </c>
      <c r="O236" s="2">
        <v>-0.171428571</v>
      </c>
      <c r="P236">
        <v>-3.103448276</v>
      </c>
      <c r="Q236">
        <v>1.0422698319999999</v>
      </c>
      <c r="R236">
        <v>0.181034483</v>
      </c>
      <c r="S236">
        <v>0</v>
      </c>
      <c r="T236">
        <v>51.81</v>
      </c>
      <c r="U236">
        <v>6.8798349999999994E-2</v>
      </c>
      <c r="V236" s="2">
        <v>-0.29668017800000002</v>
      </c>
      <c r="W236" s="2">
        <v>0.39197066200000003</v>
      </c>
      <c r="X236" s="2">
        <v>-0.696623612</v>
      </c>
      <c r="Y236" s="2">
        <v>-0.36649102300000003</v>
      </c>
      <c r="Z236" s="2">
        <v>0</v>
      </c>
      <c r="AA236">
        <v>0.150530786</v>
      </c>
      <c r="AB236">
        <v>60</v>
      </c>
    </row>
    <row r="237" spans="1:28" x14ac:dyDescent="0.3">
      <c r="A237" t="s">
        <v>619</v>
      </c>
      <c r="B237" t="s">
        <v>620</v>
      </c>
      <c r="C237" t="s">
        <v>30</v>
      </c>
      <c r="D237" t="s">
        <v>85</v>
      </c>
      <c r="E237" t="s">
        <v>86</v>
      </c>
      <c r="F237" t="s">
        <v>33</v>
      </c>
      <c r="G237">
        <v>51.75</v>
      </c>
      <c r="H237">
        <v>52.27</v>
      </c>
      <c r="I237">
        <v>37.824844830000004</v>
      </c>
      <c r="J237" s="2">
        <v>1.0048309E-2</v>
      </c>
      <c r="K237">
        <v>0.26908512400000001</v>
      </c>
      <c r="L237">
        <v>55165.5</v>
      </c>
      <c r="M237">
        <v>4029309.8</v>
      </c>
      <c r="N237">
        <v>3.16</v>
      </c>
      <c r="O237" s="2">
        <v>0.15750915800000001</v>
      </c>
      <c r="P237">
        <v>16.376582280000001</v>
      </c>
      <c r="Q237">
        <v>3.6204961610000002</v>
      </c>
      <c r="R237">
        <v>1.0397225489999999</v>
      </c>
      <c r="S237">
        <v>1.3913043E-2</v>
      </c>
      <c r="T237">
        <v>15237</v>
      </c>
      <c r="U237">
        <v>1.9333690000000001E-2</v>
      </c>
      <c r="V237" s="2">
        <v>0.23278860700000001</v>
      </c>
      <c r="W237" s="2">
        <v>1</v>
      </c>
      <c r="X237" s="2">
        <v>9.1391615999999995E-2</v>
      </c>
      <c r="Y237" s="2">
        <v>1.0636671E-2</v>
      </c>
      <c r="Z237" s="2">
        <v>0.90711396300000002</v>
      </c>
      <c r="AA237">
        <v>0</v>
      </c>
      <c r="AB237">
        <v>1066</v>
      </c>
    </row>
    <row r="238" spans="1:28" x14ac:dyDescent="0.3">
      <c r="A238" t="s">
        <v>621</v>
      </c>
      <c r="B238" t="s">
        <v>622</v>
      </c>
      <c r="C238" t="s">
        <v>30</v>
      </c>
      <c r="D238" t="s">
        <v>85</v>
      </c>
      <c r="E238" t="s">
        <v>86</v>
      </c>
      <c r="F238" t="s">
        <v>38</v>
      </c>
      <c r="G238">
        <v>7.53</v>
      </c>
      <c r="H238">
        <v>7.9830123200000003</v>
      </c>
      <c r="I238">
        <v>6.2834421300000001</v>
      </c>
      <c r="J238" s="2">
        <v>6.0160999E-2</v>
      </c>
      <c r="K238">
        <v>0.16554553399999999</v>
      </c>
      <c r="L238">
        <v>542.16</v>
      </c>
      <c r="M238">
        <v>239788.5</v>
      </c>
      <c r="N238">
        <v>-1.1599999999999999</v>
      </c>
      <c r="O238" s="2">
        <v>-3.230769231</v>
      </c>
      <c r="P238">
        <v>-6.4913793100000001</v>
      </c>
      <c r="Q238">
        <v>4.6164985749999996</v>
      </c>
      <c r="R238">
        <v>2.0092365000000001E-2</v>
      </c>
      <c r="S238">
        <v>0.111553785</v>
      </c>
      <c r="T238">
        <v>117.439655</v>
      </c>
      <c r="U238">
        <v>-9.2503637999999999E-2</v>
      </c>
      <c r="V238" s="2">
        <v>-0.71774669300000005</v>
      </c>
      <c r="W238" s="2">
        <v>0.67240548300000003</v>
      </c>
      <c r="X238" s="2">
        <v>-0.14135342100000001</v>
      </c>
      <c r="Y238" s="2">
        <v>-8.8073124000000003E-2</v>
      </c>
      <c r="Z238" s="2">
        <v>0.56289860899999999</v>
      </c>
      <c r="AA238">
        <v>0</v>
      </c>
      <c r="AB238">
        <v>72</v>
      </c>
    </row>
    <row r="239" spans="1:28" x14ac:dyDescent="0.3">
      <c r="A239" t="s">
        <v>623</v>
      </c>
      <c r="B239" t="s">
        <v>624</v>
      </c>
      <c r="C239" t="s">
        <v>30</v>
      </c>
      <c r="D239" t="s">
        <v>31</v>
      </c>
      <c r="E239" t="s">
        <v>625</v>
      </c>
      <c r="F239" t="s">
        <v>33</v>
      </c>
      <c r="G239">
        <v>14.37</v>
      </c>
      <c r="H239">
        <v>18.47</v>
      </c>
      <c r="I239">
        <v>11.27</v>
      </c>
      <c r="J239" s="2">
        <v>0.28531663200000001</v>
      </c>
      <c r="K239">
        <v>0.215727209</v>
      </c>
      <c r="L239">
        <v>2658.45</v>
      </c>
      <c r="M239">
        <v>1916193</v>
      </c>
      <c r="N239">
        <v>-2.1800000000000002</v>
      </c>
      <c r="O239" s="2">
        <v>-0.120967742</v>
      </c>
      <c r="P239">
        <v>-6.5917431190000002</v>
      </c>
      <c r="Q239">
        <v>0.53414922300000001</v>
      </c>
      <c r="R239">
        <v>0.54491743100000001</v>
      </c>
      <c r="S239">
        <v>0</v>
      </c>
      <c r="T239">
        <v>4976.9799999999996</v>
      </c>
      <c r="U239">
        <v>3.300402E-3</v>
      </c>
      <c r="V239" s="2">
        <v>-8.1253490999999997E-2</v>
      </c>
      <c r="W239" s="2">
        <v>0.214255633</v>
      </c>
      <c r="X239" s="2">
        <v>-0.19461044399999999</v>
      </c>
      <c r="Y239" s="2">
        <v>-4.3871852000000003E-2</v>
      </c>
      <c r="Z239" s="2">
        <v>2.9091527259999999</v>
      </c>
      <c r="AA239">
        <v>0</v>
      </c>
      <c r="AB239">
        <v>185</v>
      </c>
    </row>
    <row r="240" spans="1:28" x14ac:dyDescent="0.3">
      <c r="A240" t="s">
        <v>626</v>
      </c>
      <c r="B240" t="s">
        <v>627</v>
      </c>
      <c r="C240" t="s">
        <v>30</v>
      </c>
      <c r="D240" t="s">
        <v>163</v>
      </c>
      <c r="E240" t="s">
        <v>628</v>
      </c>
      <c r="F240" t="s">
        <v>38</v>
      </c>
      <c r="G240">
        <v>5.9866999999999999</v>
      </c>
      <c r="H240">
        <v>7.55</v>
      </c>
      <c r="I240">
        <v>5.07</v>
      </c>
      <c r="J240" s="2">
        <v>0.26112883599999998</v>
      </c>
      <c r="K240">
        <v>0.153122755</v>
      </c>
      <c r="L240">
        <v>209.53450000000001</v>
      </c>
      <c r="M240">
        <v>46205</v>
      </c>
      <c r="N240">
        <v>-0.87</v>
      </c>
      <c r="O240" s="2">
        <v>0.85106382999999997</v>
      </c>
      <c r="P240">
        <v>-6.8812643680000001</v>
      </c>
      <c r="Q240">
        <v>1.1811814380000001</v>
      </c>
      <c r="R240">
        <v>-8.0854856000000003E-2</v>
      </c>
      <c r="S240">
        <v>9.6881419999999996E-2</v>
      </c>
      <c r="T240">
        <v>177.39400000000001</v>
      </c>
      <c r="U240">
        <v>-1.4636530999999999E-2</v>
      </c>
      <c r="V240" s="2">
        <v>-2.7283899E-2</v>
      </c>
      <c r="W240" s="2">
        <v>0.29410803099999999</v>
      </c>
      <c r="X240" s="2">
        <v>-0.18923991200000001</v>
      </c>
      <c r="Y240" s="2">
        <v>-1.2883888E-2</v>
      </c>
      <c r="Z240" s="2">
        <v>12.66812637</v>
      </c>
      <c r="AA240">
        <v>0</v>
      </c>
      <c r="AB240">
        <v>35</v>
      </c>
    </row>
    <row r="241" spans="1:28" x14ac:dyDescent="0.3">
      <c r="A241" t="s">
        <v>629</v>
      </c>
      <c r="B241" t="s">
        <v>630</v>
      </c>
      <c r="C241" t="s">
        <v>30</v>
      </c>
      <c r="D241" t="s">
        <v>111</v>
      </c>
      <c r="E241" t="s">
        <v>112</v>
      </c>
      <c r="F241" t="s">
        <v>33</v>
      </c>
      <c r="G241">
        <v>68.2</v>
      </c>
      <c r="H241">
        <v>71.88</v>
      </c>
      <c r="I241">
        <v>55.445471560000001</v>
      </c>
      <c r="J241" s="2">
        <v>5.3958944000000002E-2</v>
      </c>
      <c r="K241">
        <v>0.18701654600000001</v>
      </c>
      <c r="L241">
        <v>3478.2</v>
      </c>
      <c r="M241">
        <v>338948.3</v>
      </c>
      <c r="N241">
        <v>1.41</v>
      </c>
      <c r="O241" s="2">
        <v>-2.9859154929999998</v>
      </c>
      <c r="P241">
        <v>48.36879433</v>
      </c>
      <c r="Q241">
        <v>2.2112253599999998</v>
      </c>
      <c r="R241">
        <v>-0.16198983</v>
      </c>
      <c r="S241">
        <v>2.4633431000000001E-2</v>
      </c>
      <c r="T241">
        <v>1572.9739999999999</v>
      </c>
      <c r="U241">
        <v>0.205709008</v>
      </c>
      <c r="V241" s="2">
        <v>4.6389831999999999E-2</v>
      </c>
      <c r="W241" s="2">
        <v>0.36168493600000001</v>
      </c>
      <c r="X241" s="2">
        <v>4.5192764000000003E-2</v>
      </c>
      <c r="Y241" s="2">
        <v>1.1199544000000001E-2</v>
      </c>
      <c r="Z241" s="2">
        <v>2.0521813240000002</v>
      </c>
      <c r="AA241">
        <v>0</v>
      </c>
      <c r="AB241">
        <v>51</v>
      </c>
    </row>
    <row r="242" spans="1:28" x14ac:dyDescent="0.3">
      <c r="A242" t="s">
        <v>631</v>
      </c>
      <c r="B242" t="s">
        <v>632</v>
      </c>
      <c r="C242" t="s">
        <v>30</v>
      </c>
      <c r="D242" t="s">
        <v>85</v>
      </c>
      <c r="E242" t="s">
        <v>189</v>
      </c>
      <c r="F242" t="s">
        <v>38</v>
      </c>
      <c r="G242">
        <v>9.35</v>
      </c>
      <c r="H242">
        <v>10.090957169999999</v>
      </c>
      <c r="I242">
        <v>7.3626951969999999</v>
      </c>
      <c r="J242" s="2">
        <v>7.9246756000000002E-2</v>
      </c>
      <c r="K242">
        <v>0.212545968</v>
      </c>
      <c r="L242">
        <v>420.75</v>
      </c>
      <c r="M242">
        <v>75502.5</v>
      </c>
      <c r="N242">
        <v>0.37</v>
      </c>
      <c r="O242" s="2">
        <v>0.19354838699999999</v>
      </c>
      <c r="P242">
        <v>25.270270270000001</v>
      </c>
      <c r="Q242">
        <v>4.3740189000000003</v>
      </c>
      <c r="R242">
        <v>1.3056306310000001</v>
      </c>
      <c r="S242">
        <v>2.3529412E-2</v>
      </c>
      <c r="T242">
        <v>96.192999999999998</v>
      </c>
      <c r="U242">
        <v>1.0016905E-2</v>
      </c>
      <c r="V242" s="2">
        <v>0.176249831</v>
      </c>
      <c r="W242" s="2">
        <v>1</v>
      </c>
      <c r="X242" s="2">
        <v>5.9147155999999999E-2</v>
      </c>
      <c r="Y242" s="2">
        <v>6.4013009999999999E-3</v>
      </c>
      <c r="Z242" s="2">
        <v>1.5320557770000001</v>
      </c>
      <c r="AA242">
        <v>0</v>
      </c>
      <c r="AB242">
        <v>45</v>
      </c>
    </row>
    <row r="243" spans="1:28" x14ac:dyDescent="0.3">
      <c r="A243" t="s">
        <v>633</v>
      </c>
      <c r="B243" t="s">
        <v>634</v>
      </c>
      <c r="C243" t="s">
        <v>30</v>
      </c>
      <c r="D243" t="s">
        <v>49</v>
      </c>
      <c r="E243" t="s">
        <v>120</v>
      </c>
      <c r="F243" t="s">
        <v>33</v>
      </c>
      <c r="G243">
        <v>7.45</v>
      </c>
      <c r="H243">
        <v>12.69615494</v>
      </c>
      <c r="I243">
        <v>6.374193548</v>
      </c>
      <c r="J243" s="2">
        <v>0.70418187200000004</v>
      </c>
      <c r="K243">
        <v>0.14440355099999999</v>
      </c>
      <c r="L243">
        <v>536.4</v>
      </c>
      <c r="M243">
        <v>1776111.3</v>
      </c>
      <c r="N243">
        <v>-0.49</v>
      </c>
      <c r="O243" s="2">
        <v>-3.3333333330000001</v>
      </c>
      <c r="P243">
        <v>-15.204081629999999</v>
      </c>
      <c r="Q243">
        <v>0.12882326999999999</v>
      </c>
      <c r="R243">
        <v>4.5612245000000003E-2</v>
      </c>
      <c r="S243">
        <v>8.0536913000000002E-2</v>
      </c>
      <c r="T243">
        <v>4163.8440000000001</v>
      </c>
      <c r="U243">
        <v>-0.31397214600000001</v>
      </c>
      <c r="V243" s="2">
        <v>-5.8710170000000001E-3</v>
      </c>
      <c r="W243" s="2">
        <v>0.31876722600000001</v>
      </c>
      <c r="X243" s="2">
        <v>-4.0506370999999999E-2</v>
      </c>
      <c r="Y243" s="2">
        <v>-1.2145379E-2</v>
      </c>
      <c r="Z243" s="2">
        <v>7.8209142999999995E-2</v>
      </c>
      <c r="AA243">
        <v>0</v>
      </c>
      <c r="AB243">
        <v>72</v>
      </c>
    </row>
    <row r="244" spans="1:28" x14ac:dyDescent="0.3">
      <c r="A244" t="s">
        <v>635</v>
      </c>
      <c r="B244" t="s">
        <v>636</v>
      </c>
      <c r="C244" t="s">
        <v>30</v>
      </c>
      <c r="D244" t="s">
        <v>85</v>
      </c>
      <c r="E244" t="s">
        <v>86</v>
      </c>
      <c r="F244" t="s">
        <v>33</v>
      </c>
      <c r="G244">
        <v>432.38</v>
      </c>
      <c r="H244">
        <v>432.38</v>
      </c>
      <c r="I244">
        <v>332.4890279</v>
      </c>
      <c r="J244" s="2">
        <v>0</v>
      </c>
      <c r="K244">
        <v>0.23102588499999999</v>
      </c>
      <c r="L244">
        <v>70910.320000000007</v>
      </c>
      <c r="M244">
        <v>465942</v>
      </c>
      <c r="N244">
        <v>19.29</v>
      </c>
      <c r="O244" s="2">
        <v>-4.0298506999999997E-2</v>
      </c>
      <c r="P244">
        <v>22.414722650000002</v>
      </c>
      <c r="Q244">
        <v>6.3568193639999997</v>
      </c>
      <c r="R244">
        <v>-5.5621719179999998</v>
      </c>
      <c r="S244">
        <v>2.1185069000000001E-2</v>
      </c>
      <c r="T244">
        <v>11155</v>
      </c>
      <c r="U244">
        <v>-2.1577055000000001E-2</v>
      </c>
      <c r="V244" s="2">
        <v>0.284356791</v>
      </c>
      <c r="W244" s="2">
        <v>0.88982519000000004</v>
      </c>
      <c r="X244" s="2">
        <v>0.10901092900000001</v>
      </c>
      <c r="Y244" s="2">
        <v>1.4406591E-2</v>
      </c>
      <c r="Z244" s="2">
        <v>0.168911953</v>
      </c>
      <c r="AA244">
        <v>0</v>
      </c>
      <c r="AB244">
        <v>164</v>
      </c>
    </row>
    <row r="245" spans="1:28" x14ac:dyDescent="0.3">
      <c r="A245" t="s">
        <v>637</v>
      </c>
      <c r="B245" t="s">
        <v>638</v>
      </c>
      <c r="C245" t="s">
        <v>30</v>
      </c>
      <c r="D245" t="s">
        <v>59</v>
      </c>
      <c r="E245" t="s">
        <v>473</v>
      </c>
      <c r="F245" t="s">
        <v>33</v>
      </c>
      <c r="G245">
        <v>42.3</v>
      </c>
      <c r="H245">
        <v>42.58</v>
      </c>
      <c r="I245">
        <v>34.622804520000003</v>
      </c>
      <c r="J245" s="2">
        <v>6.6193850000000002E-3</v>
      </c>
      <c r="K245">
        <v>0.181493983</v>
      </c>
      <c r="L245">
        <v>13366.8</v>
      </c>
      <c r="M245">
        <v>2086550.3</v>
      </c>
      <c r="N245">
        <v>0.83</v>
      </c>
      <c r="O245" s="2">
        <v>-0.18627451</v>
      </c>
      <c r="P245">
        <v>50.963855420000002</v>
      </c>
      <c r="Q245">
        <v>1.475201413</v>
      </c>
      <c r="R245">
        <v>-2.735954344</v>
      </c>
      <c r="S245">
        <v>6.1465720000000003E-3</v>
      </c>
      <c r="T245">
        <v>9061</v>
      </c>
      <c r="U245">
        <v>0.133049894</v>
      </c>
      <c r="V245" s="2">
        <v>2.9025493999999999E-2</v>
      </c>
      <c r="W245" s="2">
        <v>0.19479086200000001</v>
      </c>
      <c r="X245" s="2">
        <v>7.4272803999999998E-2</v>
      </c>
      <c r="Y245" s="2">
        <v>1.6261670999999998E-2</v>
      </c>
      <c r="Z245" s="2">
        <v>2.1270827450000001</v>
      </c>
      <c r="AA245">
        <v>0</v>
      </c>
      <c r="AB245">
        <v>316</v>
      </c>
    </row>
    <row r="246" spans="1:28" x14ac:dyDescent="0.3">
      <c r="A246" t="s">
        <v>639</v>
      </c>
      <c r="B246" t="s">
        <v>640</v>
      </c>
      <c r="C246" t="s">
        <v>30</v>
      </c>
      <c r="D246" t="s">
        <v>31</v>
      </c>
      <c r="E246" t="s">
        <v>154</v>
      </c>
      <c r="F246" t="s">
        <v>38</v>
      </c>
      <c r="G246">
        <v>99.8</v>
      </c>
      <c r="H246">
        <v>120.3</v>
      </c>
      <c r="I246">
        <v>41.3</v>
      </c>
      <c r="J246" s="2">
        <v>0.20541082199999999</v>
      </c>
      <c r="K246">
        <v>0.58617234500000004</v>
      </c>
      <c r="L246">
        <v>3692.6</v>
      </c>
      <c r="M246">
        <v>1434444.5</v>
      </c>
      <c r="N246">
        <v>-7.07</v>
      </c>
      <c r="O246" s="2">
        <v>0.46985447000000002</v>
      </c>
      <c r="P246">
        <v>-14.115983030000001</v>
      </c>
      <c r="Q246">
        <v>599.93501219999996</v>
      </c>
      <c r="R246">
        <v>-0.30043309000000001</v>
      </c>
      <c r="S246">
        <v>0</v>
      </c>
      <c r="T246">
        <v>6.1550000000000002</v>
      </c>
      <c r="U246">
        <v>-0.56282406399999996</v>
      </c>
      <c r="V246" s="2">
        <v>-42.811860279999998</v>
      </c>
      <c r="W246" s="2">
        <v>1</v>
      </c>
      <c r="X246" s="2">
        <v>-0.30307669300000001</v>
      </c>
      <c r="Y246" s="2">
        <v>-0.23566927400000001</v>
      </c>
      <c r="Z246" s="2">
        <v>0.138180898</v>
      </c>
      <c r="AA246">
        <v>33.269699430000003</v>
      </c>
      <c r="AB246">
        <v>37</v>
      </c>
    </row>
    <row r="247" spans="1:28" x14ac:dyDescent="0.3">
      <c r="A247" t="s">
        <v>641</v>
      </c>
      <c r="B247" t="s">
        <v>642</v>
      </c>
      <c r="C247" t="s">
        <v>30</v>
      </c>
      <c r="D247" t="s">
        <v>49</v>
      </c>
      <c r="E247" t="s">
        <v>124</v>
      </c>
      <c r="F247" t="s">
        <v>38</v>
      </c>
      <c r="G247">
        <v>21.6</v>
      </c>
      <c r="H247">
        <v>23.9</v>
      </c>
      <c r="I247">
        <v>15.45</v>
      </c>
      <c r="J247" s="2">
        <v>0.106481481</v>
      </c>
      <c r="K247">
        <v>0.28472222200000002</v>
      </c>
      <c r="L247">
        <v>1425.6</v>
      </c>
      <c r="M247">
        <v>678814</v>
      </c>
      <c r="N247">
        <v>0.47</v>
      </c>
      <c r="O247" s="2">
        <v>-4.9166666670000003</v>
      </c>
      <c r="P247">
        <v>45.95744681</v>
      </c>
      <c r="Q247">
        <v>0.46080104300000002</v>
      </c>
      <c r="R247">
        <v>-9.3472772999999995E-2</v>
      </c>
      <c r="S247">
        <v>0</v>
      </c>
      <c r="T247">
        <v>3093.7429999999999</v>
      </c>
      <c r="U247">
        <v>0.96210613499999997</v>
      </c>
      <c r="V247" s="2">
        <v>9.9814369999999993E-3</v>
      </c>
      <c r="W247" s="2">
        <v>0.239827613</v>
      </c>
      <c r="X247" s="2">
        <v>4.5371663999999999E-2</v>
      </c>
      <c r="Y247" s="2">
        <v>2.2135979E-2</v>
      </c>
      <c r="Z247" s="2">
        <v>0.55328011600000004</v>
      </c>
      <c r="AA247">
        <v>0</v>
      </c>
      <c r="AB247">
        <v>66</v>
      </c>
    </row>
    <row r="248" spans="1:28" x14ac:dyDescent="0.3">
      <c r="A248" t="s">
        <v>643</v>
      </c>
      <c r="B248" t="s">
        <v>644</v>
      </c>
      <c r="C248" t="s">
        <v>30</v>
      </c>
      <c r="D248" t="s">
        <v>85</v>
      </c>
      <c r="E248" t="s">
        <v>394</v>
      </c>
      <c r="F248" t="s">
        <v>46</v>
      </c>
    </row>
    <row r="249" spans="1:28" x14ac:dyDescent="0.3">
      <c r="A249" t="s">
        <v>645</v>
      </c>
      <c r="B249" t="s">
        <v>646</v>
      </c>
      <c r="C249" t="s">
        <v>30</v>
      </c>
      <c r="D249" t="s">
        <v>59</v>
      </c>
      <c r="E249" t="s">
        <v>473</v>
      </c>
      <c r="F249" t="s">
        <v>33</v>
      </c>
      <c r="G249">
        <v>46.69</v>
      </c>
      <c r="H249">
        <v>51.846462240000001</v>
      </c>
      <c r="I249">
        <v>43.75</v>
      </c>
      <c r="J249" s="2">
        <v>0.11044039899999999</v>
      </c>
      <c r="K249">
        <v>6.2968516000000002E-2</v>
      </c>
      <c r="L249">
        <v>4342.17</v>
      </c>
      <c r="M249">
        <v>901630.8</v>
      </c>
      <c r="N249">
        <v>2.5099999999999998</v>
      </c>
      <c r="O249" s="2">
        <v>1.6194331999999999E-2</v>
      </c>
      <c r="P249">
        <v>18.60159363</v>
      </c>
      <c r="Q249">
        <v>1.0843497150000001</v>
      </c>
      <c r="R249">
        <v>11.48648406</v>
      </c>
      <c r="S249">
        <v>2.4844720000000001E-2</v>
      </c>
      <c r="T249">
        <v>4004.4</v>
      </c>
      <c r="U249">
        <v>-1.6456255999999999E-2</v>
      </c>
      <c r="V249" s="2">
        <v>5.8985115999999997E-2</v>
      </c>
      <c r="W249" s="2">
        <v>0.216312057</v>
      </c>
      <c r="X249" s="2">
        <v>0.187504961</v>
      </c>
      <c r="Y249" s="2">
        <v>6.3568103000000001E-2</v>
      </c>
      <c r="Z249" s="2">
        <v>1.22656188</v>
      </c>
      <c r="AA249">
        <v>1.1612226999999999E-2</v>
      </c>
      <c r="AB249">
        <v>93</v>
      </c>
    </row>
    <row r="250" spans="1:28" x14ac:dyDescent="0.3">
      <c r="A250" t="s">
        <v>647</v>
      </c>
      <c r="B250" t="s">
        <v>648</v>
      </c>
      <c r="C250" t="s">
        <v>30</v>
      </c>
      <c r="D250" t="s">
        <v>31</v>
      </c>
      <c r="E250" t="s">
        <v>281</v>
      </c>
      <c r="F250" t="s">
        <v>33</v>
      </c>
      <c r="G250">
        <v>55.91</v>
      </c>
      <c r="H250">
        <v>74.672486620000001</v>
      </c>
      <c r="I250">
        <v>46.159035799999998</v>
      </c>
      <c r="J250" s="2">
        <v>0.33558373499999999</v>
      </c>
      <c r="K250">
        <v>0.17440465399999999</v>
      </c>
      <c r="L250">
        <v>93425.61</v>
      </c>
      <c r="M250">
        <v>6360455.5999999996</v>
      </c>
      <c r="N250">
        <v>2.67</v>
      </c>
      <c r="O250" s="2">
        <v>1.840425532</v>
      </c>
      <c r="P250">
        <v>20.94007491</v>
      </c>
      <c r="Q250">
        <v>4.8090600710000002</v>
      </c>
      <c r="R250">
        <v>0.11377844199999999</v>
      </c>
      <c r="S250">
        <v>2.0389912E-2</v>
      </c>
      <c r="T250">
        <v>19427</v>
      </c>
      <c r="U250">
        <v>0.17312801899999999</v>
      </c>
      <c r="V250" s="2">
        <v>0.229422968</v>
      </c>
      <c r="W250" s="2">
        <v>0.74540587800000002</v>
      </c>
      <c r="X250" s="2">
        <v>0.27551461999999999</v>
      </c>
      <c r="Y250" s="2">
        <v>0.13222772699999999</v>
      </c>
      <c r="Z250" s="2">
        <v>0.41466279299999997</v>
      </c>
      <c r="AA250">
        <v>0.25428527299999998</v>
      </c>
      <c r="AB250">
        <v>1671</v>
      </c>
    </row>
    <row r="251" spans="1:28" x14ac:dyDescent="0.3">
      <c r="A251" t="s">
        <v>649</v>
      </c>
      <c r="B251" t="s">
        <v>650</v>
      </c>
      <c r="C251" t="s">
        <v>30</v>
      </c>
      <c r="D251" t="s">
        <v>36</v>
      </c>
      <c r="E251" t="s">
        <v>218</v>
      </c>
      <c r="F251" t="s">
        <v>38</v>
      </c>
      <c r="G251">
        <v>142.22</v>
      </c>
      <c r="H251">
        <v>145.41</v>
      </c>
      <c r="I251">
        <v>96.05</v>
      </c>
      <c r="J251" s="2">
        <v>2.2430037999999999E-2</v>
      </c>
      <c r="K251">
        <v>0.32463788500000001</v>
      </c>
      <c r="L251">
        <v>70825.56</v>
      </c>
      <c r="M251">
        <v>2325358.4</v>
      </c>
      <c r="N251">
        <v>2.35</v>
      </c>
      <c r="O251" s="2">
        <v>0.86507936500000004</v>
      </c>
      <c r="P251">
        <v>60.519148940000001</v>
      </c>
      <c r="Q251">
        <v>12.097772109999999</v>
      </c>
      <c r="R251">
        <v>0.69957915299999995</v>
      </c>
      <c r="S251">
        <v>0</v>
      </c>
      <c r="T251">
        <v>5854.43</v>
      </c>
      <c r="U251">
        <v>0.22081463300000001</v>
      </c>
      <c r="V251" s="2">
        <v>0.19964061399999999</v>
      </c>
      <c r="W251" s="2">
        <v>0.85995084099999997</v>
      </c>
      <c r="X251" s="2">
        <v>0.157415215</v>
      </c>
      <c r="Y251" s="2">
        <v>9.205004E-2</v>
      </c>
      <c r="Z251" s="2">
        <v>0.25484741399999999</v>
      </c>
      <c r="AA251">
        <v>0.166709142</v>
      </c>
      <c r="AB251">
        <v>498</v>
      </c>
    </row>
    <row r="252" spans="1:28" x14ac:dyDescent="0.3">
      <c r="A252" t="s">
        <v>651</v>
      </c>
      <c r="B252" t="s">
        <v>652</v>
      </c>
      <c r="C252" t="s">
        <v>30</v>
      </c>
      <c r="D252" t="s">
        <v>85</v>
      </c>
      <c r="E252" t="s">
        <v>86</v>
      </c>
      <c r="F252" t="s">
        <v>38</v>
      </c>
      <c r="G252">
        <v>11.1</v>
      </c>
      <c r="H252">
        <v>11.9</v>
      </c>
      <c r="I252">
        <v>6.05</v>
      </c>
      <c r="J252" s="2">
        <v>7.2072072000000001E-2</v>
      </c>
      <c r="K252">
        <v>0.45495495499999999</v>
      </c>
      <c r="L252">
        <v>144.30000000000001</v>
      </c>
      <c r="M252">
        <v>92023</v>
      </c>
      <c r="N252">
        <v>0.39</v>
      </c>
      <c r="O252" s="2">
        <v>-0.37096774199999999</v>
      </c>
      <c r="P252">
        <v>28.46153846</v>
      </c>
      <c r="Q252">
        <v>3.6232611860000001</v>
      </c>
      <c r="R252">
        <v>-0.76722407999999997</v>
      </c>
      <c r="S252">
        <v>1.0810811E-2</v>
      </c>
      <c r="T252">
        <v>39.826000000000001</v>
      </c>
      <c r="U252">
        <v>7.7747409000000003E-2</v>
      </c>
      <c r="V252" s="2">
        <v>0.132049415</v>
      </c>
      <c r="W252" s="2">
        <v>1</v>
      </c>
      <c r="X252" s="2">
        <v>5.5883791000000002E-2</v>
      </c>
      <c r="Y252" s="2">
        <v>4.6091470000000001E-3</v>
      </c>
      <c r="Z252" s="2">
        <v>0.308620067</v>
      </c>
      <c r="AA252">
        <v>0</v>
      </c>
      <c r="AB252">
        <v>13</v>
      </c>
    </row>
    <row r="253" spans="1:28" x14ac:dyDescent="0.3">
      <c r="A253" t="s">
        <v>653</v>
      </c>
      <c r="B253" t="s">
        <v>654</v>
      </c>
      <c r="C253" t="s">
        <v>30</v>
      </c>
      <c r="D253" t="s">
        <v>49</v>
      </c>
      <c r="E253" t="s">
        <v>124</v>
      </c>
      <c r="F253" t="s">
        <v>33</v>
      </c>
      <c r="G253">
        <v>77.150000000000006</v>
      </c>
      <c r="H253">
        <v>86.06</v>
      </c>
      <c r="I253">
        <v>65.044561970000004</v>
      </c>
      <c r="J253" s="2">
        <v>0.115489307</v>
      </c>
      <c r="K253">
        <v>0.15690781600000001</v>
      </c>
      <c r="L253">
        <v>67043.350000000006</v>
      </c>
      <c r="M253">
        <v>5353491.5999999996</v>
      </c>
      <c r="N253">
        <v>3.48</v>
      </c>
      <c r="O253" s="2">
        <v>0.27472527499999999</v>
      </c>
      <c r="P253">
        <v>22.169540229999999</v>
      </c>
      <c r="Q253">
        <v>1.031166464</v>
      </c>
      <c r="R253">
        <v>0.80697126399999997</v>
      </c>
      <c r="S253">
        <v>1.7239145000000001E-2</v>
      </c>
      <c r="T253">
        <v>65017</v>
      </c>
      <c r="U253">
        <v>0.100602634</v>
      </c>
      <c r="V253" s="2">
        <v>4.7572173000000002E-2</v>
      </c>
      <c r="W253" s="2">
        <v>0.34550963600000001</v>
      </c>
      <c r="X253" s="2">
        <v>0.48072738599999998</v>
      </c>
      <c r="Y253" s="2">
        <v>8.9891886000000004E-2</v>
      </c>
      <c r="Z253" s="2">
        <v>2.4400062170000001</v>
      </c>
      <c r="AA253">
        <v>0</v>
      </c>
      <c r="AB253">
        <v>869</v>
      </c>
    </row>
    <row r="254" spans="1:28" x14ac:dyDescent="0.3">
      <c r="A254" t="s">
        <v>655</v>
      </c>
      <c r="B254" t="s">
        <v>656</v>
      </c>
      <c r="C254" t="s">
        <v>30</v>
      </c>
      <c r="D254" t="s">
        <v>85</v>
      </c>
      <c r="E254" t="s">
        <v>269</v>
      </c>
      <c r="F254" t="s">
        <v>38</v>
      </c>
      <c r="G254">
        <v>85</v>
      </c>
      <c r="H254">
        <v>85.87</v>
      </c>
      <c r="I254">
        <v>59.724879549999997</v>
      </c>
      <c r="J254" s="2">
        <v>1.0235294000000001E-2</v>
      </c>
      <c r="K254">
        <v>0.29735435799999999</v>
      </c>
      <c r="L254">
        <v>5525</v>
      </c>
      <c r="M254">
        <v>142598.20000000001</v>
      </c>
      <c r="N254">
        <v>3.53</v>
      </c>
      <c r="O254" s="2">
        <v>-0.16350710900000001</v>
      </c>
      <c r="P254">
        <v>24.079320110000001</v>
      </c>
      <c r="Q254">
        <v>4.0737387260000002</v>
      </c>
      <c r="R254">
        <v>-1.4726772589999999</v>
      </c>
      <c r="S254">
        <v>2.0352940999999999E-2</v>
      </c>
      <c r="T254">
        <v>1356.248</v>
      </c>
      <c r="U254">
        <v>2.1398759E-2</v>
      </c>
      <c r="V254" s="2">
        <v>0.17155269500000001</v>
      </c>
      <c r="W254" s="2">
        <v>1</v>
      </c>
      <c r="X254" s="2">
        <v>7.1046831000000005E-2</v>
      </c>
      <c r="Y254" s="2">
        <v>7.099536E-3</v>
      </c>
      <c r="Z254" s="2">
        <v>1.745818898</v>
      </c>
      <c r="AA254">
        <v>0</v>
      </c>
      <c r="AB254">
        <v>65</v>
      </c>
    </row>
    <row r="255" spans="1:28" x14ac:dyDescent="0.3">
      <c r="A255" t="s">
        <v>657</v>
      </c>
      <c r="B255" t="s">
        <v>658</v>
      </c>
      <c r="C255" t="s">
        <v>30</v>
      </c>
      <c r="D255" t="s">
        <v>163</v>
      </c>
      <c r="E255" t="s">
        <v>462</v>
      </c>
      <c r="F255" t="s">
        <v>38</v>
      </c>
      <c r="G255">
        <v>13.3</v>
      </c>
      <c r="H255">
        <v>16.89629725</v>
      </c>
      <c r="I255">
        <v>9.8058897199999997</v>
      </c>
      <c r="J255" s="2">
        <v>0.27039828900000001</v>
      </c>
      <c r="K255">
        <v>0.26271505899999997</v>
      </c>
      <c r="L255">
        <v>186.2</v>
      </c>
      <c r="M255">
        <v>24623.9</v>
      </c>
      <c r="N255">
        <v>-0.46</v>
      </c>
      <c r="O255" s="2">
        <v>-0.73255813999999997</v>
      </c>
      <c r="P255">
        <v>-28.913043479999999</v>
      </c>
      <c r="Q255">
        <v>1.1742077879999999</v>
      </c>
      <c r="R255">
        <v>0.39468598999999999</v>
      </c>
      <c r="S255">
        <v>6.0150380000000003E-3</v>
      </c>
      <c r="T255">
        <v>158.57499999999999</v>
      </c>
      <c r="U255">
        <v>-4.9982626000000002E-2</v>
      </c>
      <c r="V255" s="2">
        <v>-4.1021598999999999E-2</v>
      </c>
      <c r="W255" s="2">
        <v>0.24392243399999999</v>
      </c>
      <c r="X255" s="2">
        <v>-5.7869032000000001E-2</v>
      </c>
      <c r="Y255" s="2">
        <v>-4.0017224999999997E-2</v>
      </c>
      <c r="Z255" s="2">
        <v>0.139953207</v>
      </c>
      <c r="AA255">
        <v>0</v>
      </c>
      <c r="AB255">
        <v>14</v>
      </c>
    </row>
    <row r="256" spans="1:28" x14ac:dyDescent="0.3">
      <c r="A256" t="s">
        <v>659</v>
      </c>
      <c r="B256" t="s">
        <v>660</v>
      </c>
      <c r="C256" t="s">
        <v>30</v>
      </c>
      <c r="D256" t="s">
        <v>49</v>
      </c>
      <c r="E256" t="s">
        <v>72</v>
      </c>
      <c r="F256" t="s">
        <v>33</v>
      </c>
      <c r="G256">
        <v>6.6307</v>
      </c>
      <c r="H256">
        <v>17.260000000000002</v>
      </c>
      <c r="I256">
        <v>5.9</v>
      </c>
      <c r="J256" s="2">
        <v>1.603043419</v>
      </c>
      <c r="K256">
        <v>0.11019952600000001</v>
      </c>
      <c r="L256">
        <v>172.3982</v>
      </c>
      <c r="M256">
        <v>371109</v>
      </c>
      <c r="N256">
        <v>0.54</v>
      </c>
      <c r="O256" s="2">
        <v>0.42105263199999998</v>
      </c>
      <c r="P256">
        <v>12.27907407</v>
      </c>
      <c r="Q256">
        <v>0.27372788199999998</v>
      </c>
      <c r="R256">
        <v>0.29162800900000002</v>
      </c>
      <c r="S256">
        <v>0</v>
      </c>
      <c r="T256">
        <v>629.81600000000003</v>
      </c>
      <c r="U256">
        <v>0.10684334500000001</v>
      </c>
      <c r="V256" s="2">
        <v>2.2541504E-2</v>
      </c>
      <c r="W256" s="2">
        <v>0.30149440500000002</v>
      </c>
      <c r="X256" s="2">
        <v>7.8912117000000004E-2</v>
      </c>
      <c r="Y256" s="2">
        <v>2.5101621000000001E-2</v>
      </c>
      <c r="Z256" s="2">
        <v>1.2988677609999999</v>
      </c>
      <c r="AA256">
        <v>0</v>
      </c>
      <c r="AB256">
        <v>26</v>
      </c>
    </row>
    <row r="257" spans="1:28" x14ac:dyDescent="0.3">
      <c r="A257" t="s">
        <v>661</v>
      </c>
      <c r="B257" t="s">
        <v>662</v>
      </c>
      <c r="C257" t="s">
        <v>30</v>
      </c>
      <c r="D257" t="s">
        <v>85</v>
      </c>
      <c r="E257" t="s">
        <v>86</v>
      </c>
      <c r="F257" t="s">
        <v>38</v>
      </c>
      <c r="G257">
        <v>15.6</v>
      </c>
      <c r="H257">
        <v>17.72421525</v>
      </c>
      <c r="I257">
        <v>11.500981469999999</v>
      </c>
      <c r="J257" s="2">
        <v>0.136167644</v>
      </c>
      <c r="K257">
        <v>0.26275759799999998</v>
      </c>
      <c r="L257">
        <v>1263.5999999999999</v>
      </c>
      <c r="M257">
        <v>332120.09999999998</v>
      </c>
      <c r="N257">
        <v>0.83</v>
      </c>
      <c r="O257" s="2">
        <v>7.7922078000000006E-2</v>
      </c>
      <c r="P257">
        <v>18.795180720000001</v>
      </c>
      <c r="Q257">
        <v>3.4509504039999999</v>
      </c>
      <c r="R257">
        <v>2.412048193</v>
      </c>
      <c r="S257">
        <v>2.5641026000000001E-2</v>
      </c>
      <c r="T257">
        <v>366.16</v>
      </c>
      <c r="U257">
        <v>5.0692408000000001E-2</v>
      </c>
      <c r="V257" s="2">
        <v>0.195619401</v>
      </c>
      <c r="W257" s="2">
        <v>1</v>
      </c>
      <c r="X257" s="2">
        <v>9.3207249000000006E-2</v>
      </c>
      <c r="Y257" s="2">
        <v>8.9866679999999997E-3</v>
      </c>
      <c r="Z257" s="2">
        <v>1.275492823</v>
      </c>
      <c r="AA257">
        <v>0</v>
      </c>
      <c r="AB257">
        <v>81</v>
      </c>
    </row>
    <row r="258" spans="1:28" x14ac:dyDescent="0.3">
      <c r="A258" t="s">
        <v>663</v>
      </c>
      <c r="B258" t="s">
        <v>664</v>
      </c>
      <c r="C258" t="s">
        <v>30</v>
      </c>
      <c r="D258" t="s">
        <v>85</v>
      </c>
      <c r="E258" t="s">
        <v>665</v>
      </c>
      <c r="F258" t="s">
        <v>38</v>
      </c>
      <c r="G258">
        <v>41.95</v>
      </c>
      <c r="H258">
        <v>45.17034778</v>
      </c>
      <c r="I258">
        <v>28.425175620000001</v>
      </c>
      <c r="J258" s="2">
        <v>7.6766336000000004E-2</v>
      </c>
      <c r="K258">
        <v>0.32240344199999998</v>
      </c>
      <c r="L258">
        <v>4320.8500000000004</v>
      </c>
      <c r="M258">
        <v>510892.6</v>
      </c>
      <c r="N258">
        <v>2.06</v>
      </c>
      <c r="O258" s="2">
        <v>-0.76212471100000001</v>
      </c>
      <c r="P258">
        <v>20.36407767</v>
      </c>
      <c r="Q258">
        <v>2.787690124</v>
      </c>
      <c r="R258">
        <v>-0.26720138300000001</v>
      </c>
      <c r="S258">
        <v>1.4302741000000001E-2</v>
      </c>
      <c r="T258">
        <v>1549.9749999999999</v>
      </c>
      <c r="U258">
        <v>-8.1249117999999995E-2</v>
      </c>
      <c r="V258" s="2">
        <v>0.13740092600000001</v>
      </c>
      <c r="W258" s="2">
        <v>1</v>
      </c>
      <c r="X258" s="2">
        <v>4.0971481999999997E-2</v>
      </c>
      <c r="Y258" s="2">
        <v>5.5085139999999999E-3</v>
      </c>
      <c r="Z258" s="2">
        <v>0.39543940100000002</v>
      </c>
      <c r="AA258">
        <v>0</v>
      </c>
      <c r="AB258">
        <v>103</v>
      </c>
    </row>
    <row r="259" spans="1:28" x14ac:dyDescent="0.3">
      <c r="A259" t="s">
        <v>666</v>
      </c>
      <c r="B259" t="s">
        <v>667</v>
      </c>
      <c r="C259" t="s">
        <v>30</v>
      </c>
      <c r="D259" t="s">
        <v>36</v>
      </c>
      <c r="E259" t="s">
        <v>668</v>
      </c>
      <c r="F259" t="s">
        <v>33</v>
      </c>
      <c r="G259">
        <v>75.23</v>
      </c>
      <c r="H259">
        <v>77.310692529999997</v>
      </c>
      <c r="I259">
        <v>59.703921440000002</v>
      </c>
      <c r="J259" s="2">
        <v>2.7657749999999998E-2</v>
      </c>
      <c r="K259">
        <v>0.20638147800000001</v>
      </c>
      <c r="L259">
        <v>8877.14</v>
      </c>
      <c r="M259">
        <v>332186.40000000002</v>
      </c>
      <c r="N259">
        <v>2.6</v>
      </c>
      <c r="O259" s="2">
        <v>8.7866108999999998E-2</v>
      </c>
      <c r="P259">
        <v>28.93461538</v>
      </c>
      <c r="Q259">
        <v>3.0642526750000001</v>
      </c>
      <c r="R259">
        <v>3.293034799</v>
      </c>
      <c r="S259">
        <v>1.5951083000000001E-2</v>
      </c>
      <c r="T259">
        <v>2897</v>
      </c>
      <c r="U259">
        <v>7.5272807999999997E-2</v>
      </c>
      <c r="V259" s="2">
        <v>0.106144287</v>
      </c>
      <c r="W259" s="2">
        <v>0.31794960300000003</v>
      </c>
      <c r="X259" s="2">
        <v>0.29411764699999998</v>
      </c>
      <c r="Y259" s="2">
        <v>0.107042155</v>
      </c>
      <c r="Z259" s="2">
        <v>0.97130559500000002</v>
      </c>
      <c r="AA259">
        <v>0</v>
      </c>
      <c r="AB259">
        <v>118</v>
      </c>
    </row>
    <row r="260" spans="1:28" x14ac:dyDescent="0.3">
      <c r="A260" t="s">
        <v>669</v>
      </c>
      <c r="B260" t="s">
        <v>670</v>
      </c>
      <c r="C260" t="s">
        <v>30</v>
      </c>
      <c r="D260" t="s">
        <v>36</v>
      </c>
      <c r="E260" t="s">
        <v>671</v>
      </c>
      <c r="F260" t="s">
        <v>33</v>
      </c>
      <c r="G260">
        <v>33.549999999999997</v>
      </c>
      <c r="H260">
        <v>39.554653440000003</v>
      </c>
      <c r="I260">
        <v>30.059152139999998</v>
      </c>
      <c r="J260" s="2">
        <v>0.178976257</v>
      </c>
      <c r="K260">
        <v>0.104049116</v>
      </c>
      <c r="L260">
        <v>1677.5</v>
      </c>
      <c r="M260">
        <v>284442.7</v>
      </c>
      <c r="N260">
        <v>1.59</v>
      </c>
      <c r="O260" s="2">
        <v>14.9</v>
      </c>
      <c r="P260">
        <v>21.100628929999999</v>
      </c>
      <c r="Q260">
        <v>1.4969325149999999</v>
      </c>
      <c r="R260">
        <v>1.4161496000000001E-2</v>
      </c>
      <c r="S260">
        <v>2.4143069999999999E-2</v>
      </c>
      <c r="T260">
        <v>1120.625</v>
      </c>
      <c r="U260">
        <v>-4.3615813000000003E-2</v>
      </c>
      <c r="V260" s="2">
        <v>7.1486892999999996E-2</v>
      </c>
      <c r="W260" s="2">
        <v>0.49862621299999998</v>
      </c>
      <c r="X260" s="2">
        <v>0.13272078400000001</v>
      </c>
      <c r="Y260" s="2">
        <v>7.6736363000000002E-2</v>
      </c>
      <c r="Z260" s="2">
        <v>0.35936169400000001</v>
      </c>
      <c r="AA260">
        <v>3.1945566000000002E-2</v>
      </c>
      <c r="AB260">
        <v>50</v>
      </c>
    </row>
    <row r="261" spans="1:28" x14ac:dyDescent="0.3">
      <c r="A261" t="s">
        <v>672</v>
      </c>
      <c r="B261" t="s">
        <v>673</v>
      </c>
      <c r="C261" t="s">
        <v>30</v>
      </c>
      <c r="D261" t="s">
        <v>36</v>
      </c>
      <c r="E261" t="s">
        <v>674</v>
      </c>
      <c r="F261" t="s">
        <v>38</v>
      </c>
      <c r="G261">
        <v>12.69</v>
      </c>
      <c r="H261">
        <v>12.69</v>
      </c>
      <c r="I261">
        <v>8.556154866</v>
      </c>
      <c r="J261" s="2">
        <v>0</v>
      </c>
      <c r="K261">
        <v>0.32575611799999998</v>
      </c>
      <c r="L261">
        <v>5190.21</v>
      </c>
      <c r="M261">
        <v>3868441.7</v>
      </c>
      <c r="N261">
        <v>0.52</v>
      </c>
      <c r="O261" s="2">
        <v>-0.35802469100000001</v>
      </c>
      <c r="P261">
        <v>24.40384615</v>
      </c>
      <c r="Q261">
        <v>2.2127335750000001</v>
      </c>
      <c r="R261">
        <v>-0.68162466799999999</v>
      </c>
      <c r="S261">
        <v>1.5760441E-2</v>
      </c>
      <c r="T261">
        <v>2345.61</v>
      </c>
      <c r="U261">
        <v>3.6293991999999997E-2</v>
      </c>
      <c r="V261" s="2">
        <v>9.1155392000000002E-2</v>
      </c>
      <c r="W261" s="2">
        <v>0.64645827700000003</v>
      </c>
      <c r="X261" s="2">
        <v>8.4082703999999994E-2</v>
      </c>
      <c r="Y261" s="2">
        <v>4.3284045E-2</v>
      </c>
      <c r="Z261" s="2">
        <v>0.62084507</v>
      </c>
      <c r="AA261">
        <v>0.176174215</v>
      </c>
      <c r="AB261">
        <v>409</v>
      </c>
    </row>
    <row r="262" spans="1:28" x14ac:dyDescent="0.3">
      <c r="A262" t="s">
        <v>675</v>
      </c>
      <c r="B262" t="s">
        <v>676</v>
      </c>
      <c r="C262" t="s">
        <v>30</v>
      </c>
      <c r="D262" t="s">
        <v>36</v>
      </c>
      <c r="E262" t="s">
        <v>677</v>
      </c>
      <c r="F262" t="s">
        <v>46</v>
      </c>
    </row>
    <row r="263" spans="1:28" x14ac:dyDescent="0.3">
      <c r="A263" t="s">
        <v>678</v>
      </c>
      <c r="B263" t="s">
        <v>679</v>
      </c>
      <c r="C263" t="s">
        <v>30</v>
      </c>
      <c r="D263" t="s">
        <v>85</v>
      </c>
      <c r="E263" t="s">
        <v>95</v>
      </c>
      <c r="F263" t="s">
        <v>33</v>
      </c>
    </row>
    <row r="264" spans="1:28" x14ac:dyDescent="0.3">
      <c r="A264" t="s">
        <v>680</v>
      </c>
      <c r="B264" t="s">
        <v>681</v>
      </c>
      <c r="C264" t="s">
        <v>30</v>
      </c>
      <c r="D264" t="s">
        <v>31</v>
      </c>
      <c r="E264" t="s">
        <v>75</v>
      </c>
      <c r="F264" t="s">
        <v>33</v>
      </c>
      <c r="G264">
        <v>141.12</v>
      </c>
      <c r="H264">
        <v>144.261437</v>
      </c>
      <c r="I264">
        <v>105.6405563</v>
      </c>
      <c r="J264" s="2">
        <v>2.2260749999999999E-2</v>
      </c>
      <c r="K264">
        <v>0.25141329200000001</v>
      </c>
      <c r="L264">
        <v>52778.879999999997</v>
      </c>
      <c r="M264">
        <v>957547.9</v>
      </c>
      <c r="N264">
        <v>4.4000000000000004</v>
      </c>
      <c r="O264" s="2">
        <v>0.151832461</v>
      </c>
      <c r="P264">
        <v>32.072727270000001</v>
      </c>
      <c r="Q264">
        <v>4.6603867550000002</v>
      </c>
      <c r="R264">
        <v>2.1123761760000002</v>
      </c>
      <c r="S264">
        <v>1.1054422E-2</v>
      </c>
      <c r="T264">
        <v>11325</v>
      </c>
      <c r="U264">
        <v>0.13864870300000001</v>
      </c>
      <c r="V264" s="2">
        <v>0.14543046400000001</v>
      </c>
      <c r="W264" s="2">
        <v>0.66181015499999996</v>
      </c>
      <c r="X264" s="2">
        <v>0.172460733</v>
      </c>
      <c r="Y264" s="2">
        <v>8.0597014999999994E-2</v>
      </c>
      <c r="Z264" s="2">
        <v>0.72397905799999995</v>
      </c>
      <c r="AA264">
        <v>6.3134657999999996E-2</v>
      </c>
      <c r="AB264">
        <v>374</v>
      </c>
    </row>
    <row r="265" spans="1:28" x14ac:dyDescent="0.3">
      <c r="A265" t="s">
        <v>682</v>
      </c>
      <c r="B265" t="s">
        <v>683</v>
      </c>
      <c r="C265" t="s">
        <v>30</v>
      </c>
      <c r="D265" t="s">
        <v>85</v>
      </c>
      <c r="E265" t="s">
        <v>237</v>
      </c>
      <c r="F265" t="s">
        <v>33</v>
      </c>
      <c r="G265">
        <v>43.16</v>
      </c>
      <c r="H265">
        <v>45.271753709999999</v>
      </c>
      <c r="I265">
        <v>35.4244038</v>
      </c>
      <c r="J265" s="2">
        <v>4.8928491999999997E-2</v>
      </c>
      <c r="K265">
        <v>0.179230681</v>
      </c>
      <c r="L265">
        <v>6042.4</v>
      </c>
      <c r="M265">
        <v>427929.2</v>
      </c>
      <c r="N265">
        <v>1.84</v>
      </c>
      <c r="O265" s="2">
        <v>6.9767441999999999E-2</v>
      </c>
      <c r="P265">
        <v>23.456521739999999</v>
      </c>
      <c r="Q265">
        <v>3.420299338</v>
      </c>
      <c r="R265">
        <v>3.3621014489999999</v>
      </c>
      <c r="S265">
        <v>1.1584801E-2</v>
      </c>
      <c r="T265">
        <v>1766.6289999999999</v>
      </c>
      <c r="U265">
        <v>6.3908115000000001E-2</v>
      </c>
      <c r="V265" s="2">
        <v>0.14575273</v>
      </c>
      <c r="W265" s="2">
        <v>1</v>
      </c>
      <c r="X265" s="2">
        <v>0.109096602</v>
      </c>
      <c r="Y265" s="2">
        <v>4.8927231000000002E-2</v>
      </c>
      <c r="Z265" s="2">
        <v>0.45498982900000001</v>
      </c>
      <c r="AA265">
        <v>0</v>
      </c>
      <c r="AB265">
        <v>140</v>
      </c>
    </row>
    <row r="266" spans="1:28" x14ac:dyDescent="0.3">
      <c r="A266" t="s">
        <v>684</v>
      </c>
      <c r="B266" t="s">
        <v>685</v>
      </c>
      <c r="C266" t="s">
        <v>30</v>
      </c>
      <c r="D266" t="s">
        <v>163</v>
      </c>
      <c r="E266" t="s">
        <v>462</v>
      </c>
      <c r="F266" t="s">
        <v>33</v>
      </c>
      <c r="G266">
        <v>30.7</v>
      </c>
      <c r="H266">
        <v>38.005901549999997</v>
      </c>
      <c r="I266">
        <v>23.76133518</v>
      </c>
      <c r="J266" s="2">
        <v>0.237977249</v>
      </c>
      <c r="K266">
        <v>0.226015141</v>
      </c>
      <c r="L266">
        <v>644.70000000000005</v>
      </c>
      <c r="M266">
        <v>73192.100000000006</v>
      </c>
      <c r="N266">
        <v>1.5</v>
      </c>
      <c r="O266" s="2">
        <v>-0.10179640700000001</v>
      </c>
      <c r="P266">
        <v>20.466666669999999</v>
      </c>
      <c r="Q266">
        <v>0.48165857299999998</v>
      </c>
      <c r="R266">
        <v>-2.01054902</v>
      </c>
      <c r="S266">
        <v>4.8859929999999999E-3</v>
      </c>
      <c r="T266">
        <v>1338.5</v>
      </c>
      <c r="U266">
        <v>-0.111339796</v>
      </c>
      <c r="V266" s="2">
        <v>2.405678E-2</v>
      </c>
      <c r="W266" s="2">
        <v>0.13567426199999999</v>
      </c>
      <c r="X266" s="2">
        <v>0.35462555099999998</v>
      </c>
      <c r="Y266" s="2">
        <v>5.5269482000000002E-2</v>
      </c>
      <c r="Z266" s="2">
        <v>3.4801762109999999</v>
      </c>
      <c r="AA266">
        <v>0</v>
      </c>
      <c r="AB266">
        <v>21</v>
      </c>
    </row>
    <row r="267" spans="1:28" x14ac:dyDescent="0.3">
      <c r="A267" t="s">
        <v>686</v>
      </c>
      <c r="B267" t="s">
        <v>687</v>
      </c>
      <c r="C267" t="s">
        <v>30</v>
      </c>
      <c r="D267" t="s">
        <v>85</v>
      </c>
      <c r="E267" t="s">
        <v>688</v>
      </c>
      <c r="F267" t="s">
        <v>33</v>
      </c>
      <c r="G267">
        <v>7.49</v>
      </c>
      <c r="H267">
        <v>8.6920999999999999</v>
      </c>
      <c r="I267">
        <v>7.04</v>
      </c>
      <c r="J267" s="2">
        <v>0.160493992</v>
      </c>
      <c r="K267">
        <v>6.0080107000000001E-2</v>
      </c>
      <c r="L267">
        <v>104.86</v>
      </c>
      <c r="M267">
        <v>6845.3</v>
      </c>
      <c r="N267">
        <v>2.23</v>
      </c>
      <c r="O267" s="2">
        <v>-14.117647059999999</v>
      </c>
      <c r="P267">
        <v>3.358744395</v>
      </c>
      <c r="Q267">
        <v>1.1124077059999999</v>
      </c>
      <c r="R267">
        <v>-2.3791110000000002E-3</v>
      </c>
      <c r="S267">
        <v>0</v>
      </c>
      <c r="T267">
        <v>94.263999999999996</v>
      </c>
      <c r="U267">
        <v>0.22269926700000001</v>
      </c>
      <c r="V267" s="2">
        <v>0.33192947499999997</v>
      </c>
      <c r="W267" s="2">
        <v>0.54105490999999994</v>
      </c>
      <c r="X267" s="2">
        <v>0.206814727</v>
      </c>
      <c r="Y267" s="2">
        <v>3.5762984999999997E-2</v>
      </c>
      <c r="Z267" s="2">
        <v>4.3129552520000001</v>
      </c>
      <c r="AA267">
        <v>0</v>
      </c>
      <c r="AB267">
        <v>14</v>
      </c>
    </row>
    <row r="268" spans="1:28" x14ac:dyDescent="0.3">
      <c r="A268" t="s">
        <v>689</v>
      </c>
      <c r="B268" t="s">
        <v>690</v>
      </c>
      <c r="C268" t="s">
        <v>30</v>
      </c>
      <c r="D268" t="s">
        <v>31</v>
      </c>
      <c r="E268" t="s">
        <v>75</v>
      </c>
      <c r="F268" t="s">
        <v>33</v>
      </c>
      <c r="G268">
        <v>27.59</v>
      </c>
      <c r="H268">
        <v>28.25</v>
      </c>
      <c r="I268">
        <v>20.09</v>
      </c>
      <c r="J268" s="2">
        <v>2.3921710999999998E-2</v>
      </c>
      <c r="K268">
        <v>0.271837622</v>
      </c>
      <c r="L268">
        <v>37439.629999999997</v>
      </c>
      <c r="M268">
        <v>7941338.7999999998</v>
      </c>
      <c r="N268">
        <v>0.26</v>
      </c>
      <c r="O268" s="2">
        <v>-2.4444444440000002</v>
      </c>
      <c r="P268">
        <v>106.1153846</v>
      </c>
      <c r="Q268">
        <v>4.4645397090000003</v>
      </c>
      <c r="R268">
        <v>-0.43410839200000001</v>
      </c>
      <c r="S268">
        <v>0</v>
      </c>
      <c r="T268">
        <v>8386</v>
      </c>
      <c r="U268">
        <v>0.121572823</v>
      </c>
      <c r="V268" s="2">
        <v>4.1378487999999998E-2</v>
      </c>
      <c r="W268" s="2">
        <v>0.71094681599999998</v>
      </c>
      <c r="X268" s="2">
        <v>5.1537205000000003E-2</v>
      </c>
      <c r="Y268" s="2">
        <v>1.9175508000000001E-2</v>
      </c>
      <c r="Z268" s="2">
        <v>0.81449576700000004</v>
      </c>
      <c r="AA268">
        <v>0.109706654</v>
      </c>
      <c r="AB268">
        <v>1357</v>
      </c>
    </row>
    <row r="269" spans="1:28" x14ac:dyDescent="0.3">
      <c r="A269" t="s">
        <v>691</v>
      </c>
      <c r="B269" t="s">
        <v>692</v>
      </c>
      <c r="C269" t="s">
        <v>30</v>
      </c>
      <c r="D269" t="s">
        <v>36</v>
      </c>
      <c r="E269" t="s">
        <v>218</v>
      </c>
      <c r="F269" t="s">
        <v>121</v>
      </c>
      <c r="G269">
        <v>6.55</v>
      </c>
      <c r="H269">
        <v>8.1</v>
      </c>
      <c r="I269">
        <v>5.09</v>
      </c>
      <c r="J269" s="2">
        <v>0.23664122100000001</v>
      </c>
      <c r="K269">
        <v>0.222900763</v>
      </c>
      <c r="L269">
        <v>91.7</v>
      </c>
      <c r="M269">
        <v>45405</v>
      </c>
      <c r="N269">
        <v>-0.03</v>
      </c>
      <c r="O269" s="2">
        <v>-0.97580645200000005</v>
      </c>
      <c r="P269">
        <v>-218.33333329999999</v>
      </c>
      <c r="Q269">
        <v>1.2025598660000001</v>
      </c>
      <c r="R269">
        <v>2.2374655649999999</v>
      </c>
      <c r="S269">
        <v>0</v>
      </c>
      <c r="T269">
        <v>76.254000000000005</v>
      </c>
      <c r="U269">
        <v>-2.3123535000000001E-2</v>
      </c>
      <c r="V269" s="2">
        <v>-5.3505389999999996E-3</v>
      </c>
      <c r="W269" s="2">
        <v>0.27744118299999998</v>
      </c>
      <c r="X269" s="2">
        <v>-9.0357440000000001E-3</v>
      </c>
      <c r="Y269" s="2">
        <v>-6.5343780000000004E-3</v>
      </c>
      <c r="Z269" s="2">
        <v>0</v>
      </c>
      <c r="AA269">
        <v>0</v>
      </c>
      <c r="AB269">
        <v>14</v>
      </c>
    </row>
    <row r="270" spans="1:28" x14ac:dyDescent="0.3">
      <c r="A270" t="s">
        <v>693</v>
      </c>
      <c r="B270" t="s">
        <v>694</v>
      </c>
      <c r="C270" t="s">
        <v>30</v>
      </c>
      <c r="D270" t="s">
        <v>44</v>
      </c>
      <c r="E270" t="s">
        <v>45</v>
      </c>
      <c r="F270" t="s">
        <v>46</v>
      </c>
    </row>
    <row r="271" spans="1:28" x14ac:dyDescent="0.3">
      <c r="A271" t="s">
        <v>695</v>
      </c>
      <c r="B271" t="s">
        <v>696</v>
      </c>
      <c r="C271" t="s">
        <v>30</v>
      </c>
      <c r="D271" t="s">
        <v>49</v>
      </c>
      <c r="E271" t="s">
        <v>697</v>
      </c>
      <c r="F271" t="s">
        <v>33</v>
      </c>
      <c r="G271">
        <v>90.42</v>
      </c>
      <c r="H271">
        <v>103.96</v>
      </c>
      <c r="I271">
        <v>66.760000000000005</v>
      </c>
      <c r="J271" s="2">
        <v>0.14974563099999999</v>
      </c>
      <c r="K271">
        <v>0.26166777299999999</v>
      </c>
      <c r="L271">
        <v>6329.4</v>
      </c>
      <c r="M271">
        <v>1748632.5</v>
      </c>
      <c r="N271">
        <v>3.06</v>
      </c>
      <c r="O271" s="2">
        <v>0.50738916300000003</v>
      </c>
      <c r="P271">
        <v>29.549019609999998</v>
      </c>
      <c r="Q271">
        <v>1.1320795210000001</v>
      </c>
      <c r="R271">
        <v>0.58237388199999995</v>
      </c>
      <c r="S271">
        <v>0</v>
      </c>
      <c r="T271">
        <v>5590.95</v>
      </c>
      <c r="U271">
        <v>8.9887155999999996E-2</v>
      </c>
      <c r="V271" s="2">
        <v>3.8611147999999998E-2</v>
      </c>
      <c r="W271" s="2">
        <v>0.41023028299999997</v>
      </c>
      <c r="X271" s="2">
        <v>-4.3337549180000003</v>
      </c>
      <c r="Y271" s="2">
        <v>8.3851010000000004E-2</v>
      </c>
      <c r="Z271" s="2">
        <v>-22.69495302</v>
      </c>
      <c r="AA271">
        <v>0</v>
      </c>
      <c r="AB271">
        <v>70</v>
      </c>
    </row>
    <row r="272" spans="1:28" x14ac:dyDescent="0.3">
      <c r="A272" t="s">
        <v>698</v>
      </c>
      <c r="B272" t="s">
        <v>699</v>
      </c>
      <c r="C272" t="s">
        <v>30</v>
      </c>
      <c r="D272" t="s">
        <v>36</v>
      </c>
      <c r="E272" t="s">
        <v>218</v>
      </c>
      <c r="F272" t="s">
        <v>38</v>
      </c>
      <c r="G272">
        <v>4.8</v>
      </c>
      <c r="H272">
        <v>6.09</v>
      </c>
      <c r="I272">
        <v>3.85</v>
      </c>
      <c r="J272" s="2">
        <v>0.26874999999999999</v>
      </c>
      <c r="K272">
        <v>0.19791666699999999</v>
      </c>
      <c r="L272">
        <v>398.4</v>
      </c>
      <c r="M272">
        <v>580863.30000000005</v>
      </c>
      <c r="N272">
        <v>-0.19</v>
      </c>
      <c r="O272" s="2">
        <v>-0.38709677399999998</v>
      </c>
      <c r="P272">
        <v>-25.263157889999999</v>
      </c>
      <c r="Q272">
        <v>1.9797748900000001</v>
      </c>
      <c r="R272">
        <v>0.65263157900000002</v>
      </c>
      <c r="S272">
        <v>0</v>
      </c>
      <c r="T272">
        <v>201.23500000000001</v>
      </c>
      <c r="U272">
        <v>7.3536039999999997E-3</v>
      </c>
      <c r="V272" s="2">
        <v>-7.9215841999999995E-2</v>
      </c>
      <c r="W272" s="2">
        <v>0.62032946600000005</v>
      </c>
      <c r="X272" s="2">
        <v>-8.5563995000000004E-2</v>
      </c>
      <c r="Y272" s="2">
        <v>-4.9513131000000002E-2</v>
      </c>
      <c r="Z272" s="2">
        <v>0.171761359</v>
      </c>
      <c r="AA272">
        <v>0.19920491000000001</v>
      </c>
      <c r="AB272">
        <v>83</v>
      </c>
    </row>
    <row r="273" spans="1:28" x14ac:dyDescent="0.3">
      <c r="A273" t="s">
        <v>700</v>
      </c>
      <c r="B273" t="s">
        <v>701</v>
      </c>
      <c r="C273" t="s">
        <v>30</v>
      </c>
      <c r="D273" t="s">
        <v>163</v>
      </c>
      <c r="E273" t="s">
        <v>702</v>
      </c>
      <c r="F273" t="s">
        <v>33</v>
      </c>
      <c r="G273">
        <v>44.09</v>
      </c>
      <c r="H273">
        <v>44.36</v>
      </c>
      <c r="I273">
        <v>30.131756889999998</v>
      </c>
      <c r="J273" s="2">
        <v>6.1238380000000004E-3</v>
      </c>
      <c r="K273">
        <v>0.31658523700000002</v>
      </c>
      <c r="L273">
        <v>9435.26</v>
      </c>
      <c r="M273">
        <v>2172462.9</v>
      </c>
      <c r="N273">
        <v>0.55000000000000004</v>
      </c>
      <c r="O273" s="2">
        <v>-0.797794118</v>
      </c>
      <c r="P273">
        <v>80.163636359999998</v>
      </c>
      <c r="Q273">
        <v>1.0401565429999999</v>
      </c>
      <c r="R273">
        <v>-1.004816087</v>
      </c>
      <c r="S273">
        <v>1.2020866E-2</v>
      </c>
      <c r="T273">
        <v>9071</v>
      </c>
      <c r="U273">
        <v>0.13059627100000001</v>
      </c>
      <c r="V273" s="2">
        <v>1.3063609E-2</v>
      </c>
      <c r="W273" s="2">
        <v>0.21310770600000001</v>
      </c>
      <c r="X273" s="2">
        <v>3.6820682E-2</v>
      </c>
      <c r="Y273" s="2">
        <v>1.3413019E-2</v>
      </c>
      <c r="Z273" s="2">
        <v>0.689649815</v>
      </c>
      <c r="AA273">
        <v>0</v>
      </c>
      <c r="AB273">
        <v>214</v>
      </c>
    </row>
    <row r="274" spans="1:28" x14ac:dyDescent="0.3">
      <c r="A274" t="s">
        <v>703</v>
      </c>
      <c r="B274" t="s">
        <v>704</v>
      </c>
      <c r="C274" t="s">
        <v>30</v>
      </c>
      <c r="D274" t="s">
        <v>49</v>
      </c>
      <c r="E274" t="s">
        <v>705</v>
      </c>
      <c r="F274" t="s">
        <v>38</v>
      </c>
      <c r="G274">
        <v>4.53</v>
      </c>
      <c r="H274">
        <v>9.8000000000000007</v>
      </c>
      <c r="I274">
        <v>3.75</v>
      </c>
      <c r="J274" s="2">
        <v>1.1633554079999999</v>
      </c>
      <c r="K274">
        <v>0.17218543</v>
      </c>
      <c r="L274">
        <v>63.42</v>
      </c>
      <c r="M274">
        <v>342648</v>
      </c>
      <c r="N274">
        <v>0.02</v>
      </c>
      <c r="O274" s="2">
        <v>-1.013513514</v>
      </c>
      <c r="P274">
        <v>226.5</v>
      </c>
      <c r="Q274">
        <v>0.35069674899999997</v>
      </c>
      <c r="R274">
        <v>-2.2347999999999999</v>
      </c>
      <c r="S274">
        <v>0</v>
      </c>
      <c r="T274">
        <v>180.84</v>
      </c>
      <c r="U274">
        <v>-9.1968104999999994E-2</v>
      </c>
      <c r="V274" s="2">
        <v>1.76399E-3</v>
      </c>
      <c r="W274" s="2">
        <v>0.100304136</v>
      </c>
      <c r="X274" s="2">
        <v>4.6512979999999999E-3</v>
      </c>
      <c r="Y274" s="2">
        <v>2.7111560000000002E-3</v>
      </c>
      <c r="Z274" s="2">
        <v>5.9825321000000001E-2</v>
      </c>
      <c r="AA274">
        <v>0</v>
      </c>
      <c r="AB274">
        <v>14</v>
      </c>
    </row>
    <row r="275" spans="1:28" x14ac:dyDescent="0.3">
      <c r="A275" t="s">
        <v>706</v>
      </c>
      <c r="B275" t="s">
        <v>707</v>
      </c>
      <c r="C275" t="s">
        <v>30</v>
      </c>
      <c r="D275" t="s">
        <v>49</v>
      </c>
      <c r="E275" t="s">
        <v>205</v>
      </c>
      <c r="F275" t="s">
        <v>121</v>
      </c>
      <c r="G275">
        <v>14.172599999999999</v>
      </c>
      <c r="H275">
        <v>17.25</v>
      </c>
      <c r="I275">
        <v>14.09</v>
      </c>
      <c r="J275" s="2">
        <v>0.21713729300000001</v>
      </c>
      <c r="K275">
        <v>5.8281469999999997E-3</v>
      </c>
      <c r="L275">
        <v>70.863</v>
      </c>
      <c r="M275">
        <v>722</v>
      </c>
      <c r="N275">
        <v>0.42</v>
      </c>
      <c r="O275" s="2">
        <v>0.3125</v>
      </c>
      <c r="P275">
        <v>33.74428571</v>
      </c>
      <c r="Q275">
        <v>2.9406343189999999</v>
      </c>
      <c r="R275">
        <v>1.0798171430000001</v>
      </c>
      <c r="S275">
        <v>4.7979905000000003E-2</v>
      </c>
      <c r="T275">
        <v>24.097861999999999</v>
      </c>
      <c r="U275">
        <v>4.2090391999999997E-2</v>
      </c>
      <c r="V275" s="2">
        <v>8.9262068E-2</v>
      </c>
      <c r="W275" s="2">
        <v>0.66178248500000003</v>
      </c>
      <c r="X275" s="2">
        <v>8.2259239999999997E-2</v>
      </c>
      <c r="Y275" s="2">
        <v>6.7533700000000002E-2</v>
      </c>
      <c r="Z275" s="2">
        <v>0</v>
      </c>
      <c r="AA275">
        <v>0</v>
      </c>
      <c r="AB275">
        <v>5</v>
      </c>
    </row>
    <row r="276" spans="1:28" x14ac:dyDescent="0.3">
      <c r="A276" t="s">
        <v>708</v>
      </c>
      <c r="B276" t="s">
        <v>709</v>
      </c>
      <c r="C276" t="s">
        <v>30</v>
      </c>
      <c r="D276" t="s">
        <v>31</v>
      </c>
      <c r="E276" t="s">
        <v>82</v>
      </c>
      <c r="F276" t="s">
        <v>38</v>
      </c>
      <c r="G276">
        <v>496.5</v>
      </c>
      <c r="H276">
        <v>526.53</v>
      </c>
      <c r="I276">
        <v>336.01</v>
      </c>
      <c r="J276" s="2">
        <v>6.0483384000000001E-2</v>
      </c>
      <c r="K276">
        <v>0.32324269900000002</v>
      </c>
      <c r="L276">
        <v>51636</v>
      </c>
      <c r="M276">
        <v>1058993.8</v>
      </c>
      <c r="N276">
        <v>8.5500000000000007</v>
      </c>
      <c r="O276" s="2">
        <v>0.38573743900000002</v>
      </c>
      <c r="P276">
        <v>58.07017544</v>
      </c>
      <c r="Q276">
        <v>10.62375795</v>
      </c>
      <c r="R276">
        <v>1.505432699</v>
      </c>
      <c r="S276">
        <v>0</v>
      </c>
      <c r="T276">
        <v>4860.4269999999997</v>
      </c>
      <c r="U276">
        <v>0.18439306899999999</v>
      </c>
      <c r="V276" s="2">
        <v>0.18424759800000001</v>
      </c>
      <c r="W276" s="2">
        <v>0.93833998500000004</v>
      </c>
      <c r="X276" s="2">
        <v>0.20127504800000001</v>
      </c>
      <c r="Y276" s="2">
        <v>0.12841849399999999</v>
      </c>
      <c r="Z276" s="2">
        <v>0.108136549</v>
      </c>
      <c r="AA276">
        <v>0.42224582300000002</v>
      </c>
      <c r="AB276">
        <v>104</v>
      </c>
    </row>
    <row r="277" spans="1:28" x14ac:dyDescent="0.3">
      <c r="A277" t="s">
        <v>710</v>
      </c>
      <c r="B277" t="s">
        <v>711</v>
      </c>
      <c r="C277" t="s">
        <v>30</v>
      </c>
      <c r="D277" t="s">
        <v>85</v>
      </c>
      <c r="E277" t="s">
        <v>394</v>
      </c>
      <c r="F277" t="s">
        <v>33</v>
      </c>
      <c r="G277">
        <v>120.13</v>
      </c>
      <c r="H277">
        <v>140.4071802</v>
      </c>
      <c r="I277">
        <v>112.0498484</v>
      </c>
      <c r="J277" s="2">
        <v>0.16879364199999999</v>
      </c>
      <c r="K277">
        <v>6.7261730000000006E-2</v>
      </c>
      <c r="L277">
        <v>18379.89</v>
      </c>
      <c r="M277">
        <v>600474.5</v>
      </c>
      <c r="N277">
        <v>3.27</v>
      </c>
      <c r="O277" s="2">
        <v>-0.123324397</v>
      </c>
      <c r="P277">
        <v>36.737003059999999</v>
      </c>
      <c r="Q277">
        <v>7.2054829429999998</v>
      </c>
      <c r="R277">
        <v>-2.9788917700000002</v>
      </c>
      <c r="S277">
        <v>2.2475650999999999E-2</v>
      </c>
      <c r="T277">
        <v>2550.8200000000002</v>
      </c>
      <c r="U277">
        <v>2.4088042E-2</v>
      </c>
      <c r="V277" s="2">
        <v>0.20102751299999999</v>
      </c>
      <c r="W277" s="2">
        <v>0.63884790000000002</v>
      </c>
      <c r="X277" s="2">
        <v>8.8620611000000002E-2</v>
      </c>
      <c r="Y277" s="2">
        <v>2.7201077000000001E-2</v>
      </c>
      <c r="Z277" s="2">
        <v>1.6929888639999999</v>
      </c>
      <c r="AA277">
        <v>0</v>
      </c>
      <c r="AB277">
        <v>153</v>
      </c>
    </row>
    <row r="278" spans="1:28" x14ac:dyDescent="0.3">
      <c r="A278" t="s">
        <v>712</v>
      </c>
      <c r="B278" t="s">
        <v>713</v>
      </c>
      <c r="C278" t="s">
        <v>30</v>
      </c>
      <c r="D278" t="s">
        <v>85</v>
      </c>
      <c r="E278" t="s">
        <v>554</v>
      </c>
      <c r="F278" t="s">
        <v>33</v>
      </c>
      <c r="G278">
        <v>30.75</v>
      </c>
      <c r="H278">
        <v>32.041473699999997</v>
      </c>
      <c r="I278">
        <v>21.904571449999999</v>
      </c>
      <c r="J278" s="2">
        <v>4.1999145000000002E-2</v>
      </c>
      <c r="K278">
        <v>0.28765621299999999</v>
      </c>
      <c r="L278">
        <v>2859.75</v>
      </c>
      <c r="M278">
        <v>401781.8</v>
      </c>
      <c r="N278">
        <v>1.41</v>
      </c>
      <c r="O278" s="2">
        <v>6.0150375999999998E-2</v>
      </c>
      <c r="P278">
        <v>21.808510640000002</v>
      </c>
      <c r="Q278">
        <v>3.925628911</v>
      </c>
      <c r="R278">
        <v>3.6256648939999998</v>
      </c>
      <c r="S278">
        <v>1.4634146000000001E-2</v>
      </c>
      <c r="T278">
        <v>728.48199999999997</v>
      </c>
      <c r="U278">
        <v>2.5211589999999998E-3</v>
      </c>
      <c r="V278" s="2">
        <v>0.18219805</v>
      </c>
      <c r="W278" s="2">
        <v>1</v>
      </c>
      <c r="X278" s="2">
        <v>7.6993623999999997E-2</v>
      </c>
      <c r="Y278" s="2">
        <v>9.0141609999999997E-3</v>
      </c>
      <c r="Z278" s="2">
        <v>0.63164959600000004</v>
      </c>
      <c r="AA278">
        <v>0</v>
      </c>
      <c r="AB278">
        <v>93</v>
      </c>
    </row>
    <row r="279" spans="1:28" x14ac:dyDescent="0.3">
      <c r="A279" t="s">
        <v>714</v>
      </c>
      <c r="B279" t="s">
        <v>715</v>
      </c>
      <c r="C279" t="s">
        <v>30</v>
      </c>
      <c r="D279" t="s">
        <v>163</v>
      </c>
      <c r="E279" t="s">
        <v>294</v>
      </c>
      <c r="F279" t="s">
        <v>33</v>
      </c>
      <c r="G279">
        <v>146.06</v>
      </c>
      <c r="H279">
        <v>149.50341969999999</v>
      </c>
      <c r="I279">
        <v>106.20190270000001</v>
      </c>
      <c r="J279" s="2">
        <v>2.3575378000000001E-2</v>
      </c>
      <c r="K279">
        <v>0.27288852000000002</v>
      </c>
      <c r="L279">
        <v>51267.06</v>
      </c>
      <c r="M279">
        <v>1021013.5</v>
      </c>
      <c r="N279">
        <v>5.73</v>
      </c>
      <c r="O279" s="2">
        <v>0.110465116</v>
      </c>
      <c r="P279">
        <v>25.4904014</v>
      </c>
      <c r="Q279">
        <v>3.7699139640000001</v>
      </c>
      <c r="R279">
        <v>2.307552126</v>
      </c>
      <c r="S279">
        <v>1.6431602999999999E-2</v>
      </c>
      <c r="T279">
        <v>13599</v>
      </c>
      <c r="U279">
        <v>1.4472212E-2</v>
      </c>
      <c r="V279" s="2">
        <v>0.14964335600000001</v>
      </c>
      <c r="W279" s="2">
        <v>0.41936907099999998</v>
      </c>
      <c r="X279" s="2">
        <v>0.478373296</v>
      </c>
      <c r="Y279" s="2">
        <v>0.133872772</v>
      </c>
      <c r="Z279" s="2">
        <v>1.8403855200000001</v>
      </c>
      <c r="AA279">
        <v>0</v>
      </c>
      <c r="AB279">
        <v>351</v>
      </c>
    </row>
    <row r="280" spans="1:28" x14ac:dyDescent="0.3">
      <c r="A280" t="s">
        <v>716</v>
      </c>
      <c r="B280" t="s">
        <v>717</v>
      </c>
      <c r="C280" t="s">
        <v>30</v>
      </c>
      <c r="D280" t="s">
        <v>85</v>
      </c>
      <c r="E280" t="s">
        <v>532</v>
      </c>
      <c r="F280" t="s">
        <v>33</v>
      </c>
      <c r="G280">
        <v>67.91</v>
      </c>
      <c r="H280">
        <v>68.45</v>
      </c>
      <c r="I280">
        <v>41.45924557</v>
      </c>
      <c r="J280" s="2">
        <v>7.9517010000000003E-3</v>
      </c>
      <c r="K280">
        <v>0.38949719399999999</v>
      </c>
      <c r="L280">
        <v>196124.08</v>
      </c>
      <c r="M280">
        <v>19346201.399999999</v>
      </c>
      <c r="N280">
        <v>4.72</v>
      </c>
      <c r="O280" s="2">
        <v>-0.12754159000000001</v>
      </c>
      <c r="P280">
        <v>14.38771186</v>
      </c>
      <c r="Q280">
        <v>2.8067846869999999</v>
      </c>
      <c r="R280">
        <v>-1.128080017</v>
      </c>
      <c r="S280">
        <v>6.1846560000000002E-3</v>
      </c>
      <c r="T280">
        <v>69875</v>
      </c>
      <c r="U280">
        <v>-8.4854755000000004E-2</v>
      </c>
      <c r="V280" s="2">
        <v>0.21340966</v>
      </c>
      <c r="W280" s="2">
        <v>0.900078712</v>
      </c>
      <c r="X280" s="2">
        <v>6.6240226999999999E-2</v>
      </c>
      <c r="Y280" s="2">
        <v>8.3210709999999993E-3</v>
      </c>
      <c r="Z280" s="2">
        <v>1.6822139300000001</v>
      </c>
      <c r="AA280">
        <v>0</v>
      </c>
      <c r="AB280">
        <v>2888</v>
      </c>
    </row>
    <row r="281" spans="1:28" x14ac:dyDescent="0.3">
      <c r="A281" t="s">
        <v>718</v>
      </c>
      <c r="B281" t="s">
        <v>719</v>
      </c>
      <c r="C281" t="s">
        <v>30</v>
      </c>
      <c r="D281" t="s">
        <v>36</v>
      </c>
      <c r="E281" t="s">
        <v>63</v>
      </c>
      <c r="F281" t="s">
        <v>38</v>
      </c>
      <c r="G281">
        <v>34.340000000000003</v>
      </c>
      <c r="H281">
        <v>35.799999999999997</v>
      </c>
      <c r="I281">
        <v>29.924852210000001</v>
      </c>
      <c r="J281" s="2">
        <v>4.2516015999999997E-2</v>
      </c>
      <c r="K281">
        <v>0.128571572</v>
      </c>
      <c r="L281">
        <v>14216.76</v>
      </c>
      <c r="M281">
        <v>3078214.2</v>
      </c>
      <c r="N281">
        <v>1.85</v>
      </c>
      <c r="O281" s="2">
        <v>1.6483516E-2</v>
      </c>
      <c r="P281">
        <v>18.56216216</v>
      </c>
      <c r="Q281">
        <v>3.5224876119999999</v>
      </c>
      <c r="R281">
        <v>11.26104505</v>
      </c>
      <c r="S281">
        <v>2.9702969999999999E-2</v>
      </c>
      <c r="T281">
        <v>4036</v>
      </c>
      <c r="U281">
        <v>2.7329189999999999E-3</v>
      </c>
      <c r="V281" s="2">
        <v>0.19202180399999999</v>
      </c>
      <c r="W281" s="2">
        <v>0.85802774999999998</v>
      </c>
      <c r="X281" s="2">
        <v>0.13622780800000001</v>
      </c>
      <c r="Y281" s="2">
        <v>6.1459158999999999E-2</v>
      </c>
      <c r="Z281" s="2">
        <v>0.49059588700000001</v>
      </c>
      <c r="AA281">
        <v>0.14519326099999999</v>
      </c>
      <c r="AB281">
        <v>414</v>
      </c>
    </row>
    <row r="282" spans="1:28" x14ac:dyDescent="0.3">
      <c r="A282" t="s">
        <v>720</v>
      </c>
      <c r="B282" t="s">
        <v>721</v>
      </c>
      <c r="C282" t="s">
        <v>30</v>
      </c>
      <c r="D282" t="s">
        <v>163</v>
      </c>
      <c r="E282" t="s">
        <v>702</v>
      </c>
      <c r="F282" t="s">
        <v>38</v>
      </c>
      <c r="G282">
        <v>4.83</v>
      </c>
      <c r="H282">
        <v>7.96</v>
      </c>
      <c r="I282">
        <v>3.16</v>
      </c>
      <c r="J282" s="2">
        <v>0.64803312599999996</v>
      </c>
      <c r="K282">
        <v>0.345755694</v>
      </c>
      <c r="L282">
        <v>149.72999999999999</v>
      </c>
      <c r="M282">
        <v>38077</v>
      </c>
      <c r="N282">
        <v>0.7</v>
      </c>
      <c r="O282" s="2">
        <v>-0.17647058800000001</v>
      </c>
      <c r="P282">
        <v>6.9</v>
      </c>
      <c r="Q282">
        <v>0.32405583799999998</v>
      </c>
      <c r="R282">
        <v>-0.39100000000000001</v>
      </c>
      <c r="S282">
        <v>0</v>
      </c>
      <c r="T282">
        <v>462.05</v>
      </c>
      <c r="U282">
        <v>4.1748866000000003E-2</v>
      </c>
      <c r="V282" s="2">
        <v>4.8719836000000002E-2</v>
      </c>
      <c r="W282" s="2">
        <v>0.17513039699999999</v>
      </c>
      <c r="X282" s="2">
        <v>7.4916800000000006E-2</v>
      </c>
      <c r="Y282" s="2">
        <v>3.5635643000000002E-2</v>
      </c>
      <c r="Z282" s="2">
        <v>0.137872737</v>
      </c>
      <c r="AA282">
        <v>5.9963206999999998E-2</v>
      </c>
      <c r="AB282">
        <v>31</v>
      </c>
    </row>
    <row r="283" spans="1:28" x14ac:dyDescent="0.3">
      <c r="A283" t="s">
        <v>722</v>
      </c>
      <c r="B283" t="s">
        <v>723</v>
      </c>
      <c r="C283" t="s">
        <v>30</v>
      </c>
      <c r="D283" t="s">
        <v>49</v>
      </c>
      <c r="E283" t="s">
        <v>601</v>
      </c>
      <c r="F283" t="s">
        <v>33</v>
      </c>
      <c r="G283">
        <v>59.76</v>
      </c>
      <c r="H283">
        <v>63.38</v>
      </c>
      <c r="I283">
        <v>45.12</v>
      </c>
      <c r="J283" s="2">
        <v>6.0575636000000002E-2</v>
      </c>
      <c r="K283">
        <v>0.24497991999999999</v>
      </c>
      <c r="L283">
        <v>4063.68</v>
      </c>
      <c r="M283">
        <v>1220128.3999999999</v>
      </c>
      <c r="N283">
        <v>2.15</v>
      </c>
      <c r="O283" s="2">
        <v>-0.20370370400000001</v>
      </c>
      <c r="P283">
        <v>27.795348839999999</v>
      </c>
      <c r="Q283">
        <v>0.98409462599999997</v>
      </c>
      <c r="R283">
        <v>-1.3644989430000001</v>
      </c>
      <c r="S283">
        <v>0</v>
      </c>
      <c r="T283">
        <v>4129.3590000000004</v>
      </c>
      <c r="U283">
        <v>3.2933169999999998E-2</v>
      </c>
      <c r="V283" s="2">
        <v>3.5585910999999998E-2</v>
      </c>
      <c r="W283" s="2">
        <v>0.41226108</v>
      </c>
      <c r="X283" s="2">
        <v>7.3049847000000001E-2</v>
      </c>
      <c r="Y283" s="2">
        <v>1.6380546999999999E-2</v>
      </c>
      <c r="Z283" s="2">
        <v>2.3575508840000001</v>
      </c>
      <c r="AA283">
        <v>0</v>
      </c>
      <c r="AB283">
        <v>68</v>
      </c>
    </row>
    <row r="284" spans="1:28" x14ac:dyDescent="0.3">
      <c r="A284" t="s">
        <v>724</v>
      </c>
      <c r="B284" t="s">
        <v>725</v>
      </c>
      <c r="C284" t="s">
        <v>30</v>
      </c>
      <c r="D284" t="s">
        <v>59</v>
      </c>
      <c r="E284" t="s">
        <v>726</v>
      </c>
      <c r="F284" t="s">
        <v>33</v>
      </c>
      <c r="G284">
        <v>33.42</v>
      </c>
      <c r="H284">
        <v>48.184279920000002</v>
      </c>
      <c r="I284">
        <v>33.42</v>
      </c>
      <c r="J284" s="2">
        <v>0.44177977000000002</v>
      </c>
      <c r="K284">
        <v>0</v>
      </c>
      <c r="L284">
        <v>14571.12</v>
      </c>
      <c r="M284">
        <v>6136080.7999999998</v>
      </c>
      <c r="N284">
        <v>-1.57</v>
      </c>
      <c r="O284" s="2">
        <v>1.6166666670000001</v>
      </c>
      <c r="P284">
        <v>-21.286624199999999</v>
      </c>
      <c r="Q284">
        <v>1.2515026330000001</v>
      </c>
      <c r="R284">
        <v>-0.13166984000000001</v>
      </c>
      <c r="S284">
        <v>2.9922201999999998E-2</v>
      </c>
      <c r="T284">
        <v>11642.9</v>
      </c>
      <c r="U284">
        <v>-2.4637681000000002E-2</v>
      </c>
      <c r="V284" s="2">
        <v>-5.8147024999999998E-2</v>
      </c>
      <c r="W284" s="2">
        <v>0.26546650700000002</v>
      </c>
      <c r="X284" s="2">
        <v>-0.182302887</v>
      </c>
      <c r="Y284" s="2">
        <v>-5.0557853999999999E-2</v>
      </c>
      <c r="Z284" s="2">
        <v>1.4688442479999999</v>
      </c>
      <c r="AA284">
        <v>0</v>
      </c>
      <c r="AB284">
        <v>436</v>
      </c>
    </row>
    <row r="285" spans="1:28" x14ac:dyDescent="0.3">
      <c r="A285" t="s">
        <v>727</v>
      </c>
      <c r="B285" t="s">
        <v>728</v>
      </c>
      <c r="C285" t="s">
        <v>30</v>
      </c>
      <c r="D285" t="s">
        <v>36</v>
      </c>
      <c r="E285" t="s">
        <v>102</v>
      </c>
      <c r="F285" t="s">
        <v>33</v>
      </c>
      <c r="G285">
        <v>43.54</v>
      </c>
      <c r="H285">
        <v>47.42</v>
      </c>
      <c r="I285">
        <v>24.644708680000001</v>
      </c>
      <c r="J285" s="2">
        <v>8.9113459000000006E-2</v>
      </c>
      <c r="K285">
        <v>0.43397545500000001</v>
      </c>
      <c r="L285">
        <v>48198.78</v>
      </c>
      <c r="M285">
        <v>10882979.5</v>
      </c>
      <c r="N285">
        <v>1.56</v>
      </c>
      <c r="O285" s="2">
        <v>0.38053097299999999</v>
      </c>
      <c r="P285">
        <v>27.910256409999999</v>
      </c>
      <c r="Q285">
        <v>4.4525431869999998</v>
      </c>
      <c r="R285">
        <v>0.73345557500000003</v>
      </c>
      <c r="S285">
        <v>9.1869550000000001E-3</v>
      </c>
      <c r="T285">
        <v>10825</v>
      </c>
      <c r="U285">
        <v>0.12071643</v>
      </c>
      <c r="V285" s="2">
        <v>0.15898383399999999</v>
      </c>
      <c r="W285" s="2">
        <v>0.41672055400000002</v>
      </c>
      <c r="X285" s="2">
        <v>0.23846473600000001</v>
      </c>
      <c r="Y285" s="2">
        <v>0.118119423</v>
      </c>
      <c r="Z285" s="2">
        <v>0.43300540399999998</v>
      </c>
      <c r="AA285">
        <v>0.14226327899999999</v>
      </c>
      <c r="AB285">
        <v>1107</v>
      </c>
    </row>
    <row r="286" spans="1:28" x14ac:dyDescent="0.3">
      <c r="A286" t="s">
        <v>729</v>
      </c>
      <c r="B286" t="s">
        <v>730</v>
      </c>
      <c r="C286" t="s">
        <v>30</v>
      </c>
      <c r="D286" t="s">
        <v>49</v>
      </c>
      <c r="E286" t="s">
        <v>731</v>
      </c>
      <c r="F286" t="s">
        <v>38</v>
      </c>
      <c r="G286">
        <v>49.61</v>
      </c>
      <c r="H286">
        <v>66.816023479999998</v>
      </c>
      <c r="I286">
        <v>48.509881720000003</v>
      </c>
      <c r="J286" s="2">
        <v>0.34682571000000001</v>
      </c>
      <c r="K286">
        <v>2.2175332999999998E-2</v>
      </c>
      <c r="L286">
        <v>2331.67</v>
      </c>
      <c r="M286">
        <v>871091.5</v>
      </c>
      <c r="N286">
        <v>2.91</v>
      </c>
      <c r="O286" s="2">
        <v>0.21757322200000001</v>
      </c>
      <c r="P286">
        <v>17.048109969999999</v>
      </c>
      <c r="Q286">
        <v>1.0245860760000001</v>
      </c>
      <c r="R286">
        <v>0.78355736200000003</v>
      </c>
      <c r="S286">
        <v>1.7738358999999999E-2</v>
      </c>
      <c r="T286">
        <v>2275.7190000000001</v>
      </c>
      <c r="U286">
        <v>8.3361538999999998E-2</v>
      </c>
      <c r="V286" s="2">
        <v>6.1296672000000003E-2</v>
      </c>
      <c r="W286" s="2">
        <v>0.43462879199999999</v>
      </c>
      <c r="X286" s="2">
        <v>0.23125394799999999</v>
      </c>
      <c r="Y286" s="2">
        <v>0.107857381</v>
      </c>
      <c r="Z286" s="2">
        <v>0</v>
      </c>
      <c r="AA286">
        <v>0</v>
      </c>
      <c r="AB286">
        <v>47</v>
      </c>
    </row>
    <row r="287" spans="1:28" x14ac:dyDescent="0.3">
      <c r="A287" t="s">
        <v>732</v>
      </c>
      <c r="B287" t="s">
        <v>733</v>
      </c>
      <c r="C287" t="s">
        <v>30</v>
      </c>
      <c r="D287" t="s">
        <v>44</v>
      </c>
      <c r="E287" t="s">
        <v>416</v>
      </c>
      <c r="F287" t="s">
        <v>46</v>
      </c>
    </row>
    <row r="288" spans="1:28" x14ac:dyDescent="0.3">
      <c r="A288" t="s">
        <v>734</v>
      </c>
      <c r="B288" t="s">
        <v>735</v>
      </c>
      <c r="C288" t="s">
        <v>30</v>
      </c>
      <c r="D288" t="s">
        <v>59</v>
      </c>
      <c r="E288" t="s">
        <v>736</v>
      </c>
      <c r="F288" t="s">
        <v>46</v>
      </c>
    </row>
    <row r="289" spans="1:28" x14ac:dyDescent="0.3">
      <c r="A289" t="s">
        <v>737</v>
      </c>
      <c r="B289" t="s">
        <v>738</v>
      </c>
      <c r="C289" t="s">
        <v>30</v>
      </c>
      <c r="D289" t="s">
        <v>36</v>
      </c>
      <c r="E289" t="s">
        <v>151</v>
      </c>
      <c r="F289" t="s">
        <v>38</v>
      </c>
      <c r="G289">
        <v>19.62</v>
      </c>
      <c r="H289">
        <v>20.440000000000001</v>
      </c>
      <c r="I289">
        <v>12.18</v>
      </c>
      <c r="J289" s="2">
        <v>4.1794088E-2</v>
      </c>
      <c r="K289">
        <v>0.37920489299999999</v>
      </c>
      <c r="L289">
        <v>686.7</v>
      </c>
      <c r="M289">
        <v>549098.6</v>
      </c>
      <c r="N289">
        <v>-0.22</v>
      </c>
      <c r="O289" s="2">
        <v>-1.4782608699999999</v>
      </c>
      <c r="P289">
        <v>-89.181818179999993</v>
      </c>
      <c r="Q289">
        <v>1.955841892</v>
      </c>
      <c r="R289">
        <v>0.60328877000000003</v>
      </c>
      <c r="S289">
        <v>0</v>
      </c>
      <c r="T289">
        <v>351.10199999999998</v>
      </c>
      <c r="U289">
        <v>0.25072403399999998</v>
      </c>
      <c r="V289" s="2">
        <v>-2.2511976999999999E-2</v>
      </c>
      <c r="W289" s="2">
        <v>0.40829160799999997</v>
      </c>
      <c r="X289" s="2">
        <v>-4.8418912000000001E-2</v>
      </c>
      <c r="Y289" s="2">
        <v>-1.9365950999999999E-2</v>
      </c>
      <c r="Z289" s="2">
        <v>0.89944377099999995</v>
      </c>
      <c r="AA289">
        <v>6.2674094999999999E-2</v>
      </c>
      <c r="AB289">
        <v>35</v>
      </c>
    </row>
    <row r="290" spans="1:28" x14ac:dyDescent="0.3">
      <c r="A290" t="s">
        <v>739</v>
      </c>
      <c r="B290" t="s">
        <v>740</v>
      </c>
      <c r="C290" t="s">
        <v>30</v>
      </c>
      <c r="D290" t="s">
        <v>49</v>
      </c>
      <c r="E290" t="s">
        <v>53</v>
      </c>
      <c r="F290" t="s">
        <v>38</v>
      </c>
      <c r="G290">
        <v>28.61</v>
      </c>
      <c r="H290">
        <v>41.03</v>
      </c>
      <c r="I290">
        <v>21.44</v>
      </c>
      <c r="J290" s="2">
        <v>0.43411394599999997</v>
      </c>
      <c r="K290">
        <v>0.25061167400000001</v>
      </c>
      <c r="L290">
        <v>2489.0700000000002</v>
      </c>
      <c r="M290">
        <v>5595103</v>
      </c>
      <c r="N290">
        <v>1.78</v>
      </c>
      <c r="O290" s="2">
        <v>-0.410596026</v>
      </c>
      <c r="P290">
        <v>16.073033710000001</v>
      </c>
      <c r="Q290">
        <v>0.28745467099999999</v>
      </c>
      <c r="R290">
        <v>-0.39145614400000001</v>
      </c>
      <c r="S290">
        <v>0</v>
      </c>
      <c r="T290">
        <v>8659</v>
      </c>
      <c r="U290">
        <v>1.8466243E-2</v>
      </c>
      <c r="V290" s="2">
        <v>1.8824344999999999E-2</v>
      </c>
      <c r="W290" s="2">
        <v>0.22473726799999999</v>
      </c>
      <c r="X290" s="2">
        <v>0.737556561</v>
      </c>
      <c r="Y290" s="2">
        <v>9.2387919999999991E-3</v>
      </c>
      <c r="Z290" s="2">
        <v>56.113122169999997</v>
      </c>
      <c r="AA290">
        <v>0</v>
      </c>
      <c r="AB290">
        <v>87</v>
      </c>
    </row>
    <row r="291" spans="1:28" x14ac:dyDescent="0.3">
      <c r="A291" t="s">
        <v>741</v>
      </c>
      <c r="B291" t="s">
        <v>742</v>
      </c>
      <c r="C291" t="s">
        <v>30</v>
      </c>
      <c r="D291" t="s">
        <v>31</v>
      </c>
      <c r="E291" t="s">
        <v>82</v>
      </c>
      <c r="F291" t="s">
        <v>38</v>
      </c>
      <c r="G291">
        <v>3.83</v>
      </c>
      <c r="H291">
        <v>10.98</v>
      </c>
      <c r="I291">
        <v>3.18</v>
      </c>
      <c r="J291" s="2">
        <v>1.8668407309999999</v>
      </c>
      <c r="K291">
        <v>0.169712794</v>
      </c>
      <c r="L291">
        <v>72.77</v>
      </c>
      <c r="M291">
        <v>301583</v>
      </c>
      <c r="N291">
        <v>-3.13</v>
      </c>
      <c r="O291" s="2">
        <v>0.54950494999999999</v>
      </c>
      <c r="P291">
        <v>-1.223642173</v>
      </c>
      <c r="Q291" t="s">
        <v>157</v>
      </c>
      <c r="R291">
        <v>-2.2268083000000001E-2</v>
      </c>
      <c r="S291">
        <v>0</v>
      </c>
      <c r="T291">
        <v>0</v>
      </c>
      <c r="V291" s="2" t="e">
        <v>#NAME?</v>
      </c>
      <c r="X291" s="2">
        <v>-0.77605336400000002</v>
      </c>
      <c r="Y291" s="2">
        <v>-0.69302828299999997</v>
      </c>
      <c r="Z291" s="2">
        <v>0</v>
      </c>
      <c r="AA291" t="s">
        <v>157</v>
      </c>
      <c r="AB291">
        <v>19</v>
      </c>
    </row>
    <row r="292" spans="1:28" x14ac:dyDescent="0.3">
      <c r="A292" t="s">
        <v>743</v>
      </c>
      <c r="B292" t="s">
        <v>744</v>
      </c>
      <c r="C292" t="s">
        <v>30</v>
      </c>
      <c r="D292" t="s">
        <v>49</v>
      </c>
      <c r="E292" t="s">
        <v>72</v>
      </c>
      <c r="F292" t="s">
        <v>38</v>
      </c>
      <c r="G292">
        <v>65.849999999999994</v>
      </c>
      <c r="H292">
        <v>73.905703079999995</v>
      </c>
      <c r="I292">
        <v>50.344094349999999</v>
      </c>
      <c r="J292" s="2">
        <v>0.12233413899999999</v>
      </c>
      <c r="K292">
        <v>0.235473131</v>
      </c>
      <c r="L292">
        <v>724.35</v>
      </c>
      <c r="M292">
        <v>27752.6</v>
      </c>
      <c r="N292">
        <v>2.1800000000000002</v>
      </c>
      <c r="O292" s="2">
        <v>7.3891626000000002E-2</v>
      </c>
      <c r="P292">
        <v>30.206422020000002</v>
      </c>
      <c r="Q292">
        <v>5.770012028</v>
      </c>
      <c r="R292">
        <v>4.0879357799999996</v>
      </c>
      <c r="S292">
        <v>1.3515566E-2</v>
      </c>
      <c r="T292">
        <v>125.53700000000001</v>
      </c>
      <c r="U292">
        <v>3.9067350000000001E-2</v>
      </c>
      <c r="V292" s="2">
        <v>0.19395078700000001</v>
      </c>
      <c r="W292" s="2">
        <v>1</v>
      </c>
      <c r="X292" s="2">
        <v>0.117037998</v>
      </c>
      <c r="Y292" s="2">
        <v>1.6179803999999999E-2</v>
      </c>
      <c r="Z292" s="2">
        <v>0</v>
      </c>
      <c r="AA292">
        <v>0</v>
      </c>
      <c r="AB292">
        <v>11</v>
      </c>
    </row>
    <row r="293" spans="1:28" x14ac:dyDescent="0.3">
      <c r="A293" t="s">
        <v>745</v>
      </c>
      <c r="B293" t="s">
        <v>746</v>
      </c>
      <c r="C293" t="s">
        <v>30</v>
      </c>
      <c r="D293" t="s">
        <v>49</v>
      </c>
      <c r="E293" t="s">
        <v>747</v>
      </c>
      <c r="F293" t="s">
        <v>38</v>
      </c>
      <c r="G293">
        <v>104.27</v>
      </c>
      <c r="H293">
        <v>134.81911590000001</v>
      </c>
      <c r="I293">
        <v>103.68</v>
      </c>
      <c r="J293" s="2">
        <v>0.292980876</v>
      </c>
      <c r="K293">
        <v>5.658387E-3</v>
      </c>
      <c r="L293">
        <v>4066.53</v>
      </c>
      <c r="M293">
        <v>631432.80000000005</v>
      </c>
      <c r="N293">
        <v>4.54</v>
      </c>
      <c r="O293" s="2">
        <v>-0.215889465</v>
      </c>
      <c r="P293">
        <v>22.966960350000001</v>
      </c>
      <c r="Q293">
        <v>0.54172821800000004</v>
      </c>
      <c r="R293">
        <v>-1.0638296039999999</v>
      </c>
      <c r="S293">
        <v>9.2068670000000005E-3</v>
      </c>
      <c r="T293">
        <v>7506.5870000000004</v>
      </c>
      <c r="U293">
        <v>5.3987132E-2</v>
      </c>
      <c r="V293" s="2">
        <v>2.3643900999999998E-2</v>
      </c>
      <c r="W293" s="2">
        <v>0.22395810499999999</v>
      </c>
      <c r="X293" s="2">
        <v>0.149069392</v>
      </c>
      <c r="Y293" s="2">
        <v>5.8767883E-2</v>
      </c>
      <c r="Z293" s="2">
        <v>0.77579496400000003</v>
      </c>
      <c r="AA293">
        <v>0</v>
      </c>
      <c r="AB293">
        <v>39</v>
      </c>
    </row>
    <row r="294" spans="1:28" x14ac:dyDescent="0.3">
      <c r="A294" t="s">
        <v>748</v>
      </c>
      <c r="B294" t="s">
        <v>749</v>
      </c>
      <c r="C294" t="s">
        <v>30</v>
      </c>
      <c r="D294" t="s">
        <v>163</v>
      </c>
      <c r="E294" t="s">
        <v>294</v>
      </c>
      <c r="F294" t="s">
        <v>33</v>
      </c>
      <c r="G294">
        <v>106.92</v>
      </c>
      <c r="H294">
        <v>107.6</v>
      </c>
      <c r="I294">
        <v>74.726263160000002</v>
      </c>
      <c r="J294" s="2">
        <v>6.359895E-3</v>
      </c>
      <c r="K294">
        <v>0.30110116799999997</v>
      </c>
      <c r="L294">
        <v>62441.279999999999</v>
      </c>
      <c r="M294">
        <v>3984268.6</v>
      </c>
      <c r="N294">
        <v>-0.11</v>
      </c>
      <c r="O294" s="2">
        <v>-1.026004728</v>
      </c>
      <c r="P294">
        <v>-972</v>
      </c>
      <c r="Q294">
        <v>1.6202942629999999</v>
      </c>
      <c r="R294">
        <v>9.4736405529999992</v>
      </c>
      <c r="S294">
        <v>2.8806584E-2</v>
      </c>
      <c r="T294">
        <v>38537</v>
      </c>
      <c r="U294">
        <v>-0.180255685</v>
      </c>
      <c r="V294" s="2">
        <v>-1.738589E-3</v>
      </c>
      <c r="W294" s="2">
        <v>0.24994161500000001</v>
      </c>
      <c r="X294" s="2">
        <v>-5.0707640000000002E-3</v>
      </c>
      <c r="Y294" s="2">
        <v>-8.9687299999999996E-4</v>
      </c>
      <c r="Z294" s="2">
        <v>2.7838492389999998</v>
      </c>
      <c r="AA294">
        <v>5.0626669999999999E-2</v>
      </c>
      <c r="AB294">
        <v>584</v>
      </c>
    </row>
    <row r="295" spans="1:28" x14ac:dyDescent="0.3">
      <c r="A295" t="s">
        <v>750</v>
      </c>
      <c r="B295" t="s">
        <v>751</v>
      </c>
      <c r="C295" t="s">
        <v>30</v>
      </c>
      <c r="D295" t="s">
        <v>49</v>
      </c>
      <c r="E295" t="s">
        <v>72</v>
      </c>
      <c r="F295" t="s">
        <v>38</v>
      </c>
      <c r="G295">
        <v>32.67</v>
      </c>
      <c r="H295">
        <v>55.89</v>
      </c>
      <c r="I295">
        <v>32.24</v>
      </c>
      <c r="J295" s="2">
        <v>0.71074380199999998</v>
      </c>
      <c r="K295">
        <v>1.3161922E-2</v>
      </c>
      <c r="L295">
        <v>1470.15</v>
      </c>
      <c r="M295">
        <v>320880.7</v>
      </c>
      <c r="N295">
        <v>1.95</v>
      </c>
      <c r="O295" s="2">
        <v>0.3</v>
      </c>
      <c r="P295">
        <v>16.753846150000001</v>
      </c>
      <c r="Q295">
        <v>1.1618395969999999</v>
      </c>
      <c r="R295">
        <v>0.55846153799999998</v>
      </c>
      <c r="S295">
        <v>0</v>
      </c>
      <c r="T295">
        <v>1265.364</v>
      </c>
      <c r="U295">
        <v>5.4205570000000002E-2</v>
      </c>
      <c r="V295" s="3">
        <v>-6.3999999999999997E-5</v>
      </c>
      <c r="W295" s="2">
        <v>0.35663809000000002</v>
      </c>
      <c r="X295" s="2">
        <v>-1.7726800000000001E-4</v>
      </c>
      <c r="Y295" s="3">
        <v>-5.94E-5</v>
      </c>
      <c r="Z295" s="2">
        <v>1.0998041300000001</v>
      </c>
      <c r="AA295">
        <v>0</v>
      </c>
      <c r="AB295">
        <v>45</v>
      </c>
    </row>
    <row r="296" spans="1:28" x14ac:dyDescent="0.3">
      <c r="A296" t="s">
        <v>752</v>
      </c>
      <c r="B296" t="s">
        <v>753</v>
      </c>
      <c r="C296" t="s">
        <v>30</v>
      </c>
      <c r="D296" t="s">
        <v>85</v>
      </c>
      <c r="E296" t="s">
        <v>754</v>
      </c>
      <c r="F296" t="s">
        <v>38</v>
      </c>
      <c r="G296">
        <v>38.07</v>
      </c>
      <c r="H296">
        <v>40.531711659999999</v>
      </c>
      <c r="I296">
        <v>28.05392835</v>
      </c>
      <c r="J296" s="2">
        <v>6.4662769999999994E-2</v>
      </c>
      <c r="K296">
        <v>0.26309618200000001</v>
      </c>
      <c r="L296">
        <v>3007.53</v>
      </c>
      <c r="M296">
        <v>444914.3</v>
      </c>
      <c r="N296">
        <v>2.21</v>
      </c>
      <c r="O296" s="2">
        <v>0.105</v>
      </c>
      <c r="P296">
        <v>17.226244340000001</v>
      </c>
      <c r="Q296">
        <v>6.441624365</v>
      </c>
      <c r="R296">
        <v>1.640594699</v>
      </c>
      <c r="S296">
        <v>1.9700552E-2</v>
      </c>
      <c r="T296">
        <v>466.89</v>
      </c>
      <c r="U296">
        <v>0.10163372800000001</v>
      </c>
      <c r="V296" s="2">
        <v>0.37503266299999999</v>
      </c>
      <c r="W296" s="2">
        <v>1</v>
      </c>
      <c r="X296" s="2">
        <v>9.5758964000000002E-2</v>
      </c>
      <c r="Y296" s="2">
        <v>1.2058521000000001E-2</v>
      </c>
      <c r="Z296" s="2">
        <v>0.46429417099999998</v>
      </c>
      <c r="AA296">
        <v>0</v>
      </c>
      <c r="AB296">
        <v>79</v>
      </c>
    </row>
    <row r="297" spans="1:28" x14ac:dyDescent="0.3">
      <c r="A297" t="s">
        <v>755</v>
      </c>
      <c r="B297" t="s">
        <v>756</v>
      </c>
      <c r="C297" t="s">
        <v>30</v>
      </c>
      <c r="D297" t="s">
        <v>85</v>
      </c>
      <c r="E297" t="s">
        <v>95</v>
      </c>
      <c r="F297" t="s">
        <v>33</v>
      </c>
      <c r="G297">
        <v>146.52000000000001</v>
      </c>
      <c r="H297">
        <v>146.86398389999999</v>
      </c>
      <c r="I297">
        <v>120.0343659</v>
      </c>
      <c r="J297" s="2">
        <v>2.3476920000000002E-3</v>
      </c>
      <c r="K297">
        <v>0.18076463300000001</v>
      </c>
      <c r="L297">
        <v>68131.8</v>
      </c>
      <c r="M297">
        <v>1209352.8999999999</v>
      </c>
      <c r="N297">
        <v>8.94</v>
      </c>
      <c r="O297" s="2">
        <v>2.6406428999999999E-2</v>
      </c>
      <c r="P297">
        <v>16.389261749999999</v>
      </c>
      <c r="Q297">
        <v>2.1650449649999999</v>
      </c>
      <c r="R297">
        <v>6.2065421650000001</v>
      </c>
      <c r="S297">
        <v>4.5727550000000004E-3</v>
      </c>
      <c r="T297">
        <v>31469</v>
      </c>
      <c r="U297">
        <v>0.65739716599999998</v>
      </c>
      <c r="V297" s="2">
        <v>0.13139915499999999</v>
      </c>
      <c r="W297" s="2">
        <v>0.47122565100000002</v>
      </c>
      <c r="X297" s="2">
        <v>8.5655100999999997E-2</v>
      </c>
      <c r="Y297" s="2">
        <v>2.5878361999999999E-2</v>
      </c>
      <c r="Z297" s="2">
        <v>0.30701191100000003</v>
      </c>
      <c r="AA297">
        <v>0</v>
      </c>
      <c r="AB297">
        <v>465</v>
      </c>
    </row>
    <row r="298" spans="1:28" x14ac:dyDescent="0.3">
      <c r="A298" t="s">
        <v>757</v>
      </c>
      <c r="B298" t="s">
        <v>758</v>
      </c>
      <c r="C298" t="s">
        <v>30</v>
      </c>
      <c r="D298" t="s">
        <v>85</v>
      </c>
      <c r="E298" t="s">
        <v>95</v>
      </c>
      <c r="F298" t="s">
        <v>46</v>
      </c>
    </row>
    <row r="299" spans="1:28" x14ac:dyDescent="0.3">
      <c r="A299" t="s">
        <v>759</v>
      </c>
      <c r="B299" t="s">
        <v>760</v>
      </c>
      <c r="C299" t="s">
        <v>30</v>
      </c>
      <c r="D299" t="s">
        <v>85</v>
      </c>
      <c r="E299" t="s">
        <v>303</v>
      </c>
      <c r="F299" t="s">
        <v>38</v>
      </c>
      <c r="G299">
        <v>13.5</v>
      </c>
      <c r="H299">
        <v>14.55</v>
      </c>
      <c r="I299">
        <v>8.8000000000000007</v>
      </c>
      <c r="J299" s="2">
        <v>7.7777778000000006E-2</v>
      </c>
      <c r="K299">
        <v>0.34814814799999999</v>
      </c>
      <c r="L299">
        <v>108</v>
      </c>
      <c r="M299">
        <v>2320</v>
      </c>
      <c r="N299">
        <v>0.85</v>
      </c>
      <c r="O299" s="2">
        <v>0.197183099</v>
      </c>
      <c r="P299">
        <v>15.882352940000001</v>
      </c>
      <c r="Q299">
        <v>2.317720311</v>
      </c>
      <c r="R299">
        <v>0.805462185</v>
      </c>
      <c r="S299">
        <v>0</v>
      </c>
      <c r="T299">
        <v>46.597512000000002</v>
      </c>
      <c r="U299">
        <v>1.5522589999999999E-2</v>
      </c>
      <c r="V299" s="2">
        <v>0.18613032400000001</v>
      </c>
      <c r="W299" s="2">
        <v>1</v>
      </c>
      <c r="X299" s="2">
        <v>9.2872853000000005E-2</v>
      </c>
      <c r="Y299" s="2">
        <v>7.1653250000000002E-3</v>
      </c>
      <c r="Z299" s="2">
        <v>0.75201310700000001</v>
      </c>
      <c r="AA299">
        <v>0</v>
      </c>
      <c r="AB299">
        <v>8</v>
      </c>
    </row>
    <row r="300" spans="1:28" x14ac:dyDescent="0.3">
      <c r="A300" t="s">
        <v>761</v>
      </c>
      <c r="B300" t="s">
        <v>762</v>
      </c>
      <c r="C300" t="s">
        <v>30</v>
      </c>
      <c r="D300" t="s">
        <v>85</v>
      </c>
      <c r="E300" t="s">
        <v>127</v>
      </c>
      <c r="F300" t="s">
        <v>33</v>
      </c>
      <c r="G300">
        <v>36.61</v>
      </c>
      <c r="H300">
        <v>37.130000000000003</v>
      </c>
      <c r="I300">
        <v>25.67</v>
      </c>
      <c r="J300" s="2">
        <v>1.4203769E-2</v>
      </c>
      <c r="K300">
        <v>0.29882545799999999</v>
      </c>
      <c r="L300">
        <v>12264.35</v>
      </c>
      <c r="M300">
        <v>1987300.4</v>
      </c>
      <c r="N300">
        <v>1.71</v>
      </c>
      <c r="O300" s="2">
        <v>4.2682927000000002E-2</v>
      </c>
      <c r="P300">
        <v>21.409356729999999</v>
      </c>
      <c r="Q300">
        <v>0.93824476899999998</v>
      </c>
      <c r="R300">
        <v>5.0159064329999996</v>
      </c>
      <c r="S300">
        <v>0</v>
      </c>
      <c r="T300">
        <v>13071.589</v>
      </c>
      <c r="U300">
        <v>0.204109965</v>
      </c>
      <c r="V300" s="2">
        <v>4.3756959999999998E-2</v>
      </c>
      <c r="W300" s="2">
        <v>0.30201852299999998</v>
      </c>
      <c r="X300" s="2">
        <v>0.189741405</v>
      </c>
      <c r="Y300" s="2">
        <v>5.3060753000000002E-2</v>
      </c>
      <c r="Z300" s="2">
        <v>1.261510167</v>
      </c>
      <c r="AA300">
        <v>0</v>
      </c>
      <c r="AB300">
        <v>335</v>
      </c>
    </row>
    <row r="301" spans="1:28" x14ac:dyDescent="0.3">
      <c r="A301" t="s">
        <v>763</v>
      </c>
      <c r="B301" t="s">
        <v>764</v>
      </c>
      <c r="C301" t="s">
        <v>30</v>
      </c>
      <c r="D301" t="s">
        <v>163</v>
      </c>
      <c r="E301" t="s">
        <v>215</v>
      </c>
      <c r="F301" t="s">
        <v>33</v>
      </c>
      <c r="G301">
        <v>17.78</v>
      </c>
      <c r="H301">
        <v>38.676392049999997</v>
      </c>
      <c r="I301">
        <v>13.15</v>
      </c>
      <c r="J301" s="2">
        <v>1.1752751429999999</v>
      </c>
      <c r="K301">
        <v>0.260404949</v>
      </c>
      <c r="L301">
        <v>1778</v>
      </c>
      <c r="M301">
        <v>16381016.4</v>
      </c>
      <c r="N301">
        <v>-3.05</v>
      </c>
      <c r="O301" s="2">
        <v>-0.353813559</v>
      </c>
      <c r="P301">
        <v>-5.829508197</v>
      </c>
      <c r="Q301">
        <v>0.16648629100000001</v>
      </c>
      <c r="R301">
        <v>0.164762148</v>
      </c>
      <c r="S301">
        <v>1.5748030999999999E-2</v>
      </c>
      <c r="T301">
        <v>10679.558000000001</v>
      </c>
      <c r="U301">
        <v>-0.17401642</v>
      </c>
      <c r="V301" s="2">
        <v>-2.9324154000000002E-2</v>
      </c>
      <c r="W301" s="2">
        <v>9.6076634999999994E-2</v>
      </c>
      <c r="X301" s="2">
        <v>-0.20057745399999999</v>
      </c>
      <c r="Y301" s="2">
        <v>-3.9947981E-2</v>
      </c>
      <c r="Z301" s="2">
        <v>1.4086215849999999</v>
      </c>
      <c r="AA301">
        <v>0</v>
      </c>
      <c r="AB301">
        <v>100</v>
      </c>
    </row>
    <row r="302" spans="1:28" x14ac:dyDescent="0.3">
      <c r="A302" t="s">
        <v>765</v>
      </c>
      <c r="B302" t="s">
        <v>766</v>
      </c>
      <c r="C302" t="s">
        <v>30</v>
      </c>
      <c r="D302" t="s">
        <v>49</v>
      </c>
      <c r="E302" t="s">
        <v>172</v>
      </c>
      <c r="F302" t="s">
        <v>33</v>
      </c>
      <c r="G302">
        <v>1.28</v>
      </c>
      <c r="H302">
        <v>2.41</v>
      </c>
      <c r="I302">
        <v>1.05</v>
      </c>
      <c r="J302" s="2">
        <v>0.8828125</v>
      </c>
      <c r="K302">
        <v>0.1796875</v>
      </c>
      <c r="L302">
        <v>47.36</v>
      </c>
      <c r="M302">
        <v>132784.4</v>
      </c>
      <c r="N302">
        <v>-0.48</v>
      </c>
      <c r="O302" s="2">
        <v>-0.63909774399999997</v>
      </c>
      <c r="P302">
        <v>-2.6666666669999999</v>
      </c>
      <c r="Q302">
        <v>0.124107389</v>
      </c>
      <c r="R302">
        <v>4.1725489999999997E-2</v>
      </c>
      <c r="S302">
        <v>0</v>
      </c>
      <c r="T302">
        <v>381.60500000000002</v>
      </c>
      <c r="U302">
        <v>-5.7916570000000004E-3</v>
      </c>
      <c r="V302" s="2">
        <v>-4.6600542000000002E-2</v>
      </c>
      <c r="W302" s="2">
        <v>0.335745077</v>
      </c>
      <c r="X302" s="2">
        <v>-0.24942843100000001</v>
      </c>
      <c r="Y302" s="2">
        <v>-0.13209775700000001</v>
      </c>
      <c r="Z302" s="2">
        <v>0</v>
      </c>
      <c r="AA302">
        <v>0</v>
      </c>
      <c r="AB302">
        <v>37</v>
      </c>
    </row>
    <row r="303" spans="1:28" x14ac:dyDescent="0.3">
      <c r="A303" t="s">
        <v>767</v>
      </c>
      <c r="B303" t="s">
        <v>768</v>
      </c>
      <c r="C303" t="s">
        <v>30</v>
      </c>
      <c r="D303" t="s">
        <v>85</v>
      </c>
      <c r="E303" t="s">
        <v>594</v>
      </c>
      <c r="F303" t="s">
        <v>33</v>
      </c>
      <c r="G303">
        <v>8.2899999999999991</v>
      </c>
      <c r="H303">
        <v>12.872902359999999</v>
      </c>
      <c r="I303">
        <v>7.2239839730000002</v>
      </c>
      <c r="J303" s="2">
        <v>0.552822963</v>
      </c>
      <c r="K303">
        <v>0.128590594</v>
      </c>
      <c r="L303">
        <v>1409.3</v>
      </c>
      <c r="M303">
        <v>4065600.2</v>
      </c>
      <c r="N303">
        <v>0.75</v>
      </c>
      <c r="O303" s="2">
        <v>1.205882353</v>
      </c>
      <c r="P303">
        <v>11.053333329999999</v>
      </c>
      <c r="Q303">
        <v>1.370571754</v>
      </c>
      <c r="R303">
        <v>9.1661788999999994E-2</v>
      </c>
      <c r="S303">
        <v>0.12786489700000001</v>
      </c>
      <c r="T303">
        <v>1028.2570000000001</v>
      </c>
      <c r="U303">
        <v>-2.5365444000000001E-2</v>
      </c>
      <c r="V303" s="2">
        <v>0.168131119</v>
      </c>
      <c r="W303" s="2">
        <v>0.77839197800000004</v>
      </c>
      <c r="X303" s="2">
        <v>0.14070157899999999</v>
      </c>
      <c r="Y303" s="2">
        <v>2.8319770000000001E-2</v>
      </c>
      <c r="Z303" s="2">
        <v>3.634119901</v>
      </c>
      <c r="AA303">
        <v>0</v>
      </c>
      <c r="AB303">
        <v>170</v>
      </c>
    </row>
    <row r="304" spans="1:28" x14ac:dyDescent="0.3">
      <c r="A304" t="s">
        <v>769</v>
      </c>
      <c r="B304" t="s">
        <v>770</v>
      </c>
      <c r="C304" t="s">
        <v>30</v>
      </c>
      <c r="D304" t="s">
        <v>163</v>
      </c>
      <c r="E304" t="s">
        <v>771</v>
      </c>
      <c r="F304" t="s">
        <v>33</v>
      </c>
      <c r="G304">
        <v>261.99</v>
      </c>
      <c r="H304">
        <v>261.99</v>
      </c>
      <c r="I304">
        <v>206.04411630000001</v>
      </c>
      <c r="J304" s="2">
        <v>0</v>
      </c>
      <c r="K304">
        <v>0.21354205800000001</v>
      </c>
      <c r="L304">
        <v>46634.22</v>
      </c>
      <c r="M304">
        <v>555046.1</v>
      </c>
      <c r="N304">
        <v>12.3</v>
      </c>
      <c r="O304" s="2">
        <v>0.170313987</v>
      </c>
      <c r="P304">
        <v>21.3</v>
      </c>
      <c r="Q304">
        <v>1.9028162230000001</v>
      </c>
      <c r="R304">
        <v>1.2506312850000001</v>
      </c>
      <c r="S304">
        <v>1.3359289E-2</v>
      </c>
      <c r="T304">
        <v>24508</v>
      </c>
      <c r="U304">
        <v>4.1741052000000001E-2</v>
      </c>
      <c r="V304" s="2">
        <v>8.9766606999999998E-2</v>
      </c>
      <c r="W304" s="2">
        <v>0.23571894900000001</v>
      </c>
      <c r="X304" s="2">
        <v>0.41833048099999998</v>
      </c>
      <c r="Y304" s="2">
        <v>8.5890528999999993E-2</v>
      </c>
      <c r="Z304" s="2">
        <v>1.3420802430000001</v>
      </c>
      <c r="AA304">
        <v>0</v>
      </c>
      <c r="AB304">
        <v>178</v>
      </c>
    </row>
    <row r="305" spans="1:28" x14ac:dyDescent="0.3">
      <c r="A305" t="s">
        <v>772</v>
      </c>
      <c r="B305" t="s">
        <v>773</v>
      </c>
      <c r="C305" t="s">
        <v>30</v>
      </c>
      <c r="D305" t="s">
        <v>85</v>
      </c>
      <c r="E305" t="s">
        <v>774</v>
      </c>
      <c r="F305" t="s">
        <v>38</v>
      </c>
      <c r="G305">
        <v>92.98</v>
      </c>
      <c r="H305">
        <v>93.03</v>
      </c>
      <c r="I305">
        <v>61.56243465</v>
      </c>
      <c r="J305" s="2">
        <v>5.3775000000000003E-4</v>
      </c>
      <c r="K305">
        <v>0.33789594899999997</v>
      </c>
      <c r="L305">
        <v>7531.38</v>
      </c>
      <c r="M305">
        <v>852310.3</v>
      </c>
      <c r="N305">
        <v>2.27</v>
      </c>
      <c r="O305" s="2">
        <v>-7.7235771999999994E-2</v>
      </c>
      <c r="P305">
        <v>40.96035242</v>
      </c>
      <c r="Q305">
        <v>11.464229939999999</v>
      </c>
      <c r="R305">
        <v>-5.3032877349999996</v>
      </c>
      <c r="S305">
        <v>1.0324801E-2</v>
      </c>
      <c r="T305">
        <v>656.94600000000003</v>
      </c>
      <c r="U305">
        <v>3.5302461E-2</v>
      </c>
      <c r="V305" s="2">
        <v>0.28437649399999998</v>
      </c>
      <c r="W305" s="2">
        <v>1</v>
      </c>
      <c r="X305" s="2">
        <v>0.58766907800000001</v>
      </c>
      <c r="Y305" s="2">
        <v>0.39190266400000001</v>
      </c>
      <c r="Z305" s="2">
        <v>0</v>
      </c>
      <c r="AA305">
        <v>0</v>
      </c>
      <c r="AB305">
        <v>81</v>
      </c>
    </row>
    <row r="306" spans="1:28" x14ac:dyDescent="0.3">
      <c r="A306" t="s">
        <v>775</v>
      </c>
      <c r="B306" t="s">
        <v>776</v>
      </c>
      <c r="C306" t="s">
        <v>30</v>
      </c>
      <c r="D306" t="s">
        <v>163</v>
      </c>
      <c r="E306" t="s">
        <v>777</v>
      </c>
      <c r="F306" t="s">
        <v>33</v>
      </c>
      <c r="G306">
        <v>22.5</v>
      </c>
      <c r="H306">
        <v>26.25</v>
      </c>
      <c r="I306">
        <v>19.3</v>
      </c>
      <c r="J306" s="2">
        <v>0.16666666699999999</v>
      </c>
      <c r="K306">
        <v>0.14222222200000001</v>
      </c>
      <c r="L306">
        <v>900</v>
      </c>
      <c r="M306">
        <v>361667.5</v>
      </c>
      <c r="N306">
        <v>1.08</v>
      </c>
      <c r="O306" s="2">
        <v>1.769230769</v>
      </c>
      <c r="P306">
        <v>20.833333329999999</v>
      </c>
      <c r="Q306">
        <v>1.9506908700000001</v>
      </c>
      <c r="R306">
        <v>0.117753623</v>
      </c>
      <c r="S306">
        <v>0</v>
      </c>
      <c r="T306">
        <v>461.375</v>
      </c>
      <c r="U306">
        <v>9.4130173999999997E-2</v>
      </c>
      <c r="V306" s="2">
        <v>9.5419128000000006E-2</v>
      </c>
      <c r="W306" s="2">
        <v>0.27105499900000002</v>
      </c>
      <c r="X306" s="2">
        <v>0.142466959</v>
      </c>
      <c r="Y306" s="2">
        <v>6.9356549000000003E-2</v>
      </c>
      <c r="Z306" s="2">
        <v>0.86197946999999997</v>
      </c>
      <c r="AA306">
        <v>0</v>
      </c>
      <c r="AB306">
        <v>40</v>
      </c>
    </row>
    <row r="307" spans="1:28" x14ac:dyDescent="0.3">
      <c r="A307" t="s">
        <v>778</v>
      </c>
      <c r="B307" t="s">
        <v>779</v>
      </c>
      <c r="C307" t="s">
        <v>30</v>
      </c>
      <c r="D307" t="s">
        <v>36</v>
      </c>
      <c r="E307" t="s">
        <v>69</v>
      </c>
      <c r="F307" t="s">
        <v>46</v>
      </c>
    </row>
    <row r="308" spans="1:28" x14ac:dyDescent="0.3">
      <c r="A308" t="s">
        <v>780</v>
      </c>
      <c r="B308" t="s">
        <v>781</v>
      </c>
      <c r="C308" t="s">
        <v>30</v>
      </c>
      <c r="D308" t="s">
        <v>49</v>
      </c>
      <c r="E308" t="s">
        <v>205</v>
      </c>
      <c r="F308" t="s">
        <v>33</v>
      </c>
      <c r="G308">
        <v>62.81</v>
      </c>
      <c r="H308">
        <v>69.306058680000007</v>
      </c>
      <c r="I308">
        <v>49.551277630000001</v>
      </c>
      <c r="J308" s="2">
        <v>0.103423956</v>
      </c>
      <c r="K308">
        <v>0.211092539</v>
      </c>
      <c r="L308">
        <v>26945.49</v>
      </c>
      <c r="M308">
        <v>2331330.7000000002</v>
      </c>
      <c r="N308">
        <v>2.84</v>
      </c>
      <c r="O308" s="2">
        <v>-2.739726E-2</v>
      </c>
      <c r="P308">
        <v>22.11619718</v>
      </c>
      <c r="Q308">
        <v>2.0465965370000001</v>
      </c>
      <c r="R308">
        <v>-8.0724119719999994</v>
      </c>
      <c r="S308">
        <v>1.0507881E-2</v>
      </c>
      <c r="T308">
        <v>13166</v>
      </c>
      <c r="U308">
        <v>3.9065583000000001E-2</v>
      </c>
      <c r="V308" s="2">
        <v>9.5777001E-2</v>
      </c>
      <c r="W308" s="2">
        <v>0.39571623900000003</v>
      </c>
      <c r="X308" s="2">
        <v>0.34182705299999999</v>
      </c>
      <c r="Y308" s="2">
        <v>5.2025744999999998E-2</v>
      </c>
      <c r="Z308" s="2">
        <v>2.5413391160000001</v>
      </c>
      <c r="AA308">
        <v>0</v>
      </c>
      <c r="AB308">
        <v>429</v>
      </c>
    </row>
    <row r="309" spans="1:28" x14ac:dyDescent="0.3">
      <c r="A309" t="s">
        <v>782</v>
      </c>
      <c r="B309" t="s">
        <v>783</v>
      </c>
      <c r="C309" t="s">
        <v>30</v>
      </c>
      <c r="D309" t="s">
        <v>85</v>
      </c>
      <c r="E309" t="s">
        <v>437</v>
      </c>
      <c r="F309" t="s">
        <v>38</v>
      </c>
      <c r="G309">
        <v>57.12</v>
      </c>
      <c r="H309">
        <v>59.986543609999998</v>
      </c>
      <c r="I309">
        <v>43.783001900000002</v>
      </c>
      <c r="J309" s="2">
        <v>5.0184587000000003E-2</v>
      </c>
      <c r="K309">
        <v>0.23349086299999999</v>
      </c>
      <c r="L309">
        <v>5769.12</v>
      </c>
      <c r="M309">
        <v>325329</v>
      </c>
      <c r="N309">
        <v>2.62</v>
      </c>
      <c r="O309" s="2">
        <v>7.3770491999999993E-2</v>
      </c>
      <c r="P309">
        <v>21.801526719999998</v>
      </c>
      <c r="Q309">
        <v>5.1596470160000001</v>
      </c>
      <c r="R309">
        <v>2.9553180659999998</v>
      </c>
      <c r="S309">
        <v>1.1204482E-2</v>
      </c>
      <c r="T309">
        <v>1118.123</v>
      </c>
      <c r="U309">
        <v>6.1107568000000001E-2</v>
      </c>
      <c r="V309" s="2">
        <v>0.24629759000000001</v>
      </c>
      <c r="W309" s="2">
        <v>1</v>
      </c>
      <c r="X309" s="2">
        <v>0.110342526</v>
      </c>
      <c r="Y309" s="2">
        <v>1.0740082E-2</v>
      </c>
      <c r="Z309" s="2">
        <v>0.73161568899999996</v>
      </c>
      <c r="AA309">
        <v>0</v>
      </c>
      <c r="AB309">
        <v>101</v>
      </c>
    </row>
    <row r="310" spans="1:28" x14ac:dyDescent="0.3">
      <c r="A310" t="s">
        <v>784</v>
      </c>
      <c r="B310" t="s">
        <v>785</v>
      </c>
      <c r="C310" t="s">
        <v>30</v>
      </c>
      <c r="D310" t="s">
        <v>163</v>
      </c>
      <c r="E310" t="s">
        <v>316</v>
      </c>
      <c r="F310" t="s">
        <v>33</v>
      </c>
      <c r="G310">
        <v>53.86</v>
      </c>
      <c r="H310">
        <v>60.540185690000001</v>
      </c>
      <c r="I310">
        <v>46.00515025</v>
      </c>
      <c r="J310" s="2">
        <v>0.12402869800000001</v>
      </c>
      <c r="K310">
        <v>0.14583827999999999</v>
      </c>
      <c r="L310">
        <v>3339.32</v>
      </c>
      <c r="M310">
        <v>327415</v>
      </c>
      <c r="N310">
        <v>2.38</v>
      </c>
      <c r="O310" s="2">
        <v>-1.451612903</v>
      </c>
      <c r="P310">
        <v>22.6302521</v>
      </c>
      <c r="Q310">
        <v>1.385035255</v>
      </c>
      <c r="R310">
        <v>-0.15589729199999999</v>
      </c>
      <c r="S310">
        <v>1.9309320000000001E-2</v>
      </c>
      <c r="T310">
        <v>2411</v>
      </c>
      <c r="U310">
        <v>-0.16022291899999999</v>
      </c>
      <c r="V310" s="2">
        <v>6.1800082999999999E-2</v>
      </c>
      <c r="W310" s="2">
        <v>0.23973454999999999</v>
      </c>
      <c r="X310" s="2">
        <v>0.108600583</v>
      </c>
      <c r="Y310" s="2">
        <v>4.9093904000000001E-2</v>
      </c>
      <c r="Z310" s="2">
        <v>0.67201166199999995</v>
      </c>
      <c r="AA310">
        <v>2.1982580000000002E-2</v>
      </c>
      <c r="AB310">
        <v>62</v>
      </c>
    </row>
    <row r="311" spans="1:28" x14ac:dyDescent="0.3">
      <c r="A311" t="s">
        <v>786</v>
      </c>
      <c r="B311" t="s">
        <v>787</v>
      </c>
      <c r="C311" t="s">
        <v>30</v>
      </c>
      <c r="D311" t="s">
        <v>85</v>
      </c>
      <c r="E311" t="s">
        <v>532</v>
      </c>
      <c r="F311" t="s">
        <v>33</v>
      </c>
      <c r="G311">
        <v>56.54</v>
      </c>
      <c r="H311">
        <v>61.632170330000001</v>
      </c>
      <c r="I311">
        <v>40.128982710000002</v>
      </c>
      <c r="J311" s="2">
        <v>9.0063146999999996E-2</v>
      </c>
      <c r="K311">
        <v>0.29025499300000002</v>
      </c>
      <c r="L311">
        <v>2487.7600000000002</v>
      </c>
      <c r="M311">
        <v>191372.3</v>
      </c>
      <c r="N311">
        <v>2.34</v>
      </c>
      <c r="O311" s="2">
        <v>5.8823528999999999E-2</v>
      </c>
      <c r="P311">
        <v>24.162393160000001</v>
      </c>
      <c r="Q311">
        <v>5.9029292079999998</v>
      </c>
      <c r="R311">
        <v>4.1076068379999997</v>
      </c>
      <c r="S311">
        <v>2.2285108000000001E-2</v>
      </c>
      <c r="T311">
        <v>421.44499999999999</v>
      </c>
      <c r="U311">
        <v>0.15378402899999999</v>
      </c>
      <c r="V311" s="2">
        <v>0.24632395700000001</v>
      </c>
      <c r="W311" s="2">
        <v>1</v>
      </c>
      <c r="X311" s="2">
        <v>8.6647190999999998E-2</v>
      </c>
      <c r="Y311" s="2">
        <v>1.1978625E-2</v>
      </c>
      <c r="Z311" s="2">
        <v>0.20730323</v>
      </c>
      <c r="AA311">
        <v>0</v>
      </c>
      <c r="AB311">
        <v>44</v>
      </c>
    </row>
    <row r="312" spans="1:28" x14ac:dyDescent="0.3">
      <c r="A312" t="s">
        <v>788</v>
      </c>
      <c r="B312" t="s">
        <v>789</v>
      </c>
      <c r="C312" t="s">
        <v>30</v>
      </c>
      <c r="D312" t="s">
        <v>85</v>
      </c>
      <c r="E312" t="s">
        <v>303</v>
      </c>
      <c r="F312" t="s">
        <v>38</v>
      </c>
      <c r="G312">
        <v>21.23</v>
      </c>
      <c r="H312">
        <v>22.158626859999998</v>
      </c>
      <c r="I312">
        <v>13.44729983</v>
      </c>
      <c r="J312" s="2">
        <v>4.3741255999999999E-2</v>
      </c>
      <c r="K312">
        <v>0.36658973900000003</v>
      </c>
      <c r="L312">
        <v>339.68</v>
      </c>
      <c r="M312">
        <v>27846.5</v>
      </c>
      <c r="N312">
        <v>0.69</v>
      </c>
      <c r="O312" s="2">
        <v>0.30188679200000001</v>
      </c>
      <c r="P312">
        <v>30.768115940000001</v>
      </c>
      <c r="Q312">
        <v>2.596405941</v>
      </c>
      <c r="R312">
        <v>1.0191938410000001</v>
      </c>
      <c r="S312">
        <v>8.0075370000000003E-3</v>
      </c>
      <c r="T312">
        <v>130.827</v>
      </c>
      <c r="U312">
        <v>1.5359183E-2</v>
      </c>
      <c r="V312" s="2">
        <v>8.9782689999999998E-2</v>
      </c>
      <c r="W312" s="2">
        <v>1</v>
      </c>
      <c r="X312" s="2">
        <v>4.268665E-2</v>
      </c>
      <c r="Y312" s="2">
        <v>4.1283609999999997E-3</v>
      </c>
      <c r="Z312" s="2">
        <v>0.292610333</v>
      </c>
      <c r="AA312">
        <v>0</v>
      </c>
      <c r="AB312">
        <v>16</v>
      </c>
    </row>
    <row r="313" spans="1:28" x14ac:dyDescent="0.3">
      <c r="A313" t="s">
        <v>790</v>
      </c>
      <c r="B313" t="s">
        <v>791</v>
      </c>
      <c r="C313" t="s">
        <v>30</v>
      </c>
      <c r="D313" t="s">
        <v>85</v>
      </c>
      <c r="E313" t="s">
        <v>269</v>
      </c>
      <c r="F313" t="s">
        <v>38</v>
      </c>
      <c r="G313">
        <v>2.7105000000000001</v>
      </c>
      <c r="H313">
        <v>3.42</v>
      </c>
      <c r="I313">
        <v>0.89</v>
      </c>
      <c r="J313" s="2">
        <v>0.261759823</v>
      </c>
      <c r="K313">
        <v>0.671647298</v>
      </c>
      <c r="L313">
        <v>37.947000000000003</v>
      </c>
      <c r="M313">
        <v>951919</v>
      </c>
      <c r="N313">
        <v>-0.14000000000000001</v>
      </c>
      <c r="O313" s="2">
        <v>-0.97177419399999998</v>
      </c>
      <c r="P313">
        <v>-19.360714290000001</v>
      </c>
      <c r="Q313">
        <v>16.534935919999999</v>
      </c>
      <c r="R313">
        <v>0.19923058699999999</v>
      </c>
      <c r="S313">
        <v>0</v>
      </c>
      <c r="T313">
        <v>2.294959</v>
      </c>
      <c r="U313">
        <v>-1.0411265199999999</v>
      </c>
      <c r="V313" s="2">
        <v>-0.86281977200000004</v>
      </c>
      <c r="W313" s="2">
        <v>1</v>
      </c>
      <c r="X313" s="2">
        <v>-0.89480241400000005</v>
      </c>
      <c r="Y313" s="2">
        <v>-9.3347108999999998E-2</v>
      </c>
      <c r="Z313" s="2">
        <v>0</v>
      </c>
      <c r="AA313">
        <v>0</v>
      </c>
      <c r="AB313">
        <v>14</v>
      </c>
    </row>
    <row r="314" spans="1:28" x14ac:dyDescent="0.3">
      <c r="A314" t="s">
        <v>792</v>
      </c>
      <c r="B314" t="s">
        <v>793</v>
      </c>
      <c r="C314" t="s">
        <v>794</v>
      </c>
      <c r="D314" t="s">
        <v>59</v>
      </c>
      <c r="E314" t="s">
        <v>232</v>
      </c>
      <c r="F314" t="s">
        <v>33</v>
      </c>
      <c r="G314">
        <v>40.479999999999997</v>
      </c>
      <c r="H314">
        <v>41.35</v>
      </c>
      <c r="I314">
        <v>30.770358569999999</v>
      </c>
      <c r="J314" s="2">
        <v>2.1492094999999999E-2</v>
      </c>
      <c r="K314">
        <v>0.23986268299999999</v>
      </c>
      <c r="L314">
        <v>19551.84</v>
      </c>
      <c r="M314">
        <v>864400</v>
      </c>
      <c r="N314">
        <v>1.52599453</v>
      </c>
      <c r="O314" s="2">
        <v>-0.36995928500000003</v>
      </c>
      <c r="P314">
        <v>26.526962709999999</v>
      </c>
      <c r="Q314">
        <v>2.0341791709999999</v>
      </c>
      <c r="R314">
        <v>-0.71702383999999997</v>
      </c>
      <c r="S314">
        <v>2.3962450999999999E-2</v>
      </c>
      <c r="T314">
        <v>9611.6607029999996</v>
      </c>
      <c r="U314">
        <v>0.39824681099999998</v>
      </c>
      <c r="V314" s="2">
        <v>5.7118121000000001E-2</v>
      </c>
      <c r="W314" s="2">
        <v>0.36923900100000001</v>
      </c>
      <c r="X314" s="2">
        <v>8.4971367000000006E-2</v>
      </c>
      <c r="Y314" s="2">
        <v>2.9566997000000001E-2</v>
      </c>
      <c r="Z314" s="2">
        <v>0.99628540499999996</v>
      </c>
      <c r="AA314">
        <v>0</v>
      </c>
      <c r="AB314">
        <v>483</v>
      </c>
    </row>
    <row r="315" spans="1:28" x14ac:dyDescent="0.3">
      <c r="A315" t="s">
        <v>795</v>
      </c>
      <c r="B315" t="s">
        <v>796</v>
      </c>
      <c r="C315" t="s">
        <v>30</v>
      </c>
      <c r="D315" t="s">
        <v>85</v>
      </c>
      <c r="E315" t="s">
        <v>223</v>
      </c>
      <c r="F315" t="s">
        <v>46</v>
      </c>
    </row>
    <row r="316" spans="1:28" x14ac:dyDescent="0.3">
      <c r="A316" t="s">
        <v>797</v>
      </c>
      <c r="B316" t="s">
        <v>798</v>
      </c>
      <c r="C316" t="s">
        <v>30</v>
      </c>
      <c r="D316" t="s">
        <v>36</v>
      </c>
      <c r="E316" t="s">
        <v>799</v>
      </c>
      <c r="F316" t="s">
        <v>33</v>
      </c>
      <c r="G316">
        <v>99.47</v>
      </c>
      <c r="H316">
        <v>103.624022</v>
      </c>
      <c r="I316">
        <v>79.061293899999995</v>
      </c>
      <c r="J316" s="2">
        <v>4.1761555999999998E-2</v>
      </c>
      <c r="K316">
        <v>0.20517448599999999</v>
      </c>
      <c r="L316">
        <v>33819.800000000003</v>
      </c>
      <c r="M316">
        <v>2169832.5</v>
      </c>
      <c r="N316">
        <v>0.95</v>
      </c>
      <c r="O316" s="2">
        <v>-0.78603603600000005</v>
      </c>
      <c r="P316">
        <v>104.7052632</v>
      </c>
      <c r="Q316">
        <v>8.6248047490000008</v>
      </c>
      <c r="R316">
        <v>-1.332066958</v>
      </c>
      <c r="S316">
        <v>3.6191817000000001E-2</v>
      </c>
      <c r="T316">
        <v>3921.2249999999999</v>
      </c>
      <c r="U316">
        <v>7.0246851999999999E-2</v>
      </c>
      <c r="V316" s="2">
        <v>9.1036091999999999E-2</v>
      </c>
      <c r="W316" s="2">
        <v>0.632634955</v>
      </c>
      <c r="X316" s="2">
        <v>4.7236676999999998E-2</v>
      </c>
      <c r="Y316" s="2">
        <v>1.5742956999999998E-2</v>
      </c>
      <c r="Z316" s="2">
        <v>1.6105540279999999</v>
      </c>
      <c r="AA316">
        <v>0</v>
      </c>
      <c r="AB316">
        <v>340</v>
      </c>
    </row>
    <row r="317" spans="1:28" x14ac:dyDescent="0.3">
      <c r="A317" t="s">
        <v>800</v>
      </c>
      <c r="B317" t="s">
        <v>801</v>
      </c>
      <c r="C317" t="s">
        <v>30</v>
      </c>
      <c r="D317" t="s">
        <v>49</v>
      </c>
      <c r="E317" t="s">
        <v>802</v>
      </c>
      <c r="F317" t="s">
        <v>33</v>
      </c>
      <c r="G317">
        <v>65.83</v>
      </c>
      <c r="H317">
        <v>66.540000000000006</v>
      </c>
      <c r="I317">
        <v>43.34153397</v>
      </c>
      <c r="J317" s="2">
        <v>1.0785355999999999E-2</v>
      </c>
      <c r="K317">
        <v>0.34161424899999998</v>
      </c>
      <c r="L317">
        <v>49635.82</v>
      </c>
      <c r="M317">
        <v>2862046.4</v>
      </c>
      <c r="N317">
        <v>3.73</v>
      </c>
      <c r="O317" s="2">
        <v>0.65044247799999999</v>
      </c>
      <c r="P317">
        <v>17.648793569999999</v>
      </c>
      <c r="Q317">
        <v>3.0286057720000001</v>
      </c>
      <c r="R317">
        <v>0.271335194</v>
      </c>
      <c r="S317">
        <v>2.0507366999999999E-2</v>
      </c>
      <c r="T317">
        <v>16389</v>
      </c>
      <c r="U317">
        <v>4.2955326000000002E-2</v>
      </c>
      <c r="V317" s="2">
        <v>0.16956495199999999</v>
      </c>
      <c r="W317" s="2">
        <v>0.427481848</v>
      </c>
      <c r="X317" s="2">
        <v>0.122980927</v>
      </c>
      <c r="Y317" s="2">
        <v>7.1474498999999997E-2</v>
      </c>
      <c r="Z317" s="2">
        <v>0.41594016900000003</v>
      </c>
      <c r="AA317">
        <v>0</v>
      </c>
      <c r="AB317">
        <v>754</v>
      </c>
    </row>
    <row r="318" spans="1:28" x14ac:dyDescent="0.3">
      <c r="A318" t="s">
        <v>803</v>
      </c>
      <c r="B318" t="s">
        <v>804</v>
      </c>
      <c r="C318" t="s">
        <v>30</v>
      </c>
      <c r="D318" t="s">
        <v>44</v>
      </c>
      <c r="E318" t="s">
        <v>374</v>
      </c>
      <c r="F318" t="s">
        <v>38</v>
      </c>
      <c r="G318">
        <v>4.42</v>
      </c>
      <c r="H318">
        <v>13.54</v>
      </c>
      <c r="I318">
        <v>4.12</v>
      </c>
      <c r="J318" s="2">
        <v>2.0633484160000002</v>
      </c>
      <c r="K318">
        <v>6.7873302999999996E-2</v>
      </c>
      <c r="L318">
        <v>145.86000000000001</v>
      </c>
      <c r="M318">
        <v>188580</v>
      </c>
      <c r="N318">
        <v>-4.07</v>
      </c>
      <c r="O318" s="2">
        <v>-6.6513761000000005E-2</v>
      </c>
      <c r="P318">
        <v>-1.0859950860000001</v>
      </c>
      <c r="Q318">
        <v>0.46845643199999998</v>
      </c>
      <c r="R318">
        <v>0.163273744</v>
      </c>
      <c r="S318">
        <v>0.34162895900000001</v>
      </c>
      <c r="T318">
        <v>311.363</v>
      </c>
      <c r="U318">
        <v>-0.31963482300000001</v>
      </c>
      <c r="V318" s="2">
        <v>-0.44365579700000002</v>
      </c>
      <c r="W318" s="2">
        <v>0.38573305099999999</v>
      </c>
      <c r="X318" s="2">
        <v>-0.96432086800000005</v>
      </c>
      <c r="Y318" s="2">
        <v>-0.17571679300000001</v>
      </c>
      <c r="Z318" s="2">
        <v>3.518977445</v>
      </c>
      <c r="AA318">
        <v>0</v>
      </c>
      <c r="AB318">
        <v>33</v>
      </c>
    </row>
    <row r="319" spans="1:28" x14ac:dyDescent="0.3">
      <c r="A319" t="s">
        <v>805</v>
      </c>
      <c r="B319" t="s">
        <v>806</v>
      </c>
      <c r="C319" t="s">
        <v>30</v>
      </c>
      <c r="D319" t="s">
        <v>85</v>
      </c>
      <c r="E319" t="s">
        <v>237</v>
      </c>
      <c r="F319" t="s">
        <v>33</v>
      </c>
      <c r="G319">
        <v>78.33</v>
      </c>
      <c r="H319">
        <v>79.887543359999995</v>
      </c>
      <c r="I319">
        <v>61.802435719999998</v>
      </c>
      <c r="J319" s="2">
        <v>1.9884378000000001E-2</v>
      </c>
      <c r="K319">
        <v>0.21099916099999999</v>
      </c>
      <c r="L319">
        <v>40653.269999999997</v>
      </c>
      <c r="M319">
        <v>1687221.4</v>
      </c>
      <c r="N319">
        <v>3.41</v>
      </c>
      <c r="O319" s="2">
        <v>0.13289036500000001</v>
      </c>
      <c r="P319">
        <v>22.97067449</v>
      </c>
      <c r="Q319">
        <v>3.0772288240000001</v>
      </c>
      <c r="R319">
        <v>1.7285432549999999</v>
      </c>
      <c r="S319">
        <v>1.6596451000000002E-2</v>
      </c>
      <c r="T319">
        <v>13211</v>
      </c>
      <c r="U319">
        <v>2.4664546999999998E-2</v>
      </c>
      <c r="V319" s="2">
        <v>0.13382787099999999</v>
      </c>
      <c r="W319" s="2">
        <v>1</v>
      </c>
      <c r="X319" s="2">
        <v>0.28552971599999999</v>
      </c>
      <c r="Y319" s="2">
        <v>9.7196262000000005E-2</v>
      </c>
      <c r="Z319" s="2">
        <v>0.77632428899999995</v>
      </c>
      <c r="AA319">
        <v>0</v>
      </c>
      <c r="AB319">
        <v>519</v>
      </c>
    </row>
    <row r="320" spans="1:28" x14ac:dyDescent="0.3">
      <c r="A320" t="s">
        <v>807</v>
      </c>
      <c r="B320" t="s">
        <v>808</v>
      </c>
      <c r="C320" t="s">
        <v>30</v>
      </c>
      <c r="D320" t="s">
        <v>49</v>
      </c>
      <c r="E320" t="s">
        <v>809</v>
      </c>
      <c r="F320" t="s">
        <v>33</v>
      </c>
      <c r="G320">
        <v>4.4400000000000004</v>
      </c>
      <c r="H320">
        <v>7.25</v>
      </c>
      <c r="I320">
        <v>3.55</v>
      </c>
      <c r="J320" s="2">
        <v>0.63288288299999995</v>
      </c>
      <c r="K320">
        <v>0.20045045</v>
      </c>
      <c r="L320">
        <v>1598.4</v>
      </c>
      <c r="M320">
        <v>394490.8</v>
      </c>
      <c r="N320">
        <v>0.39</v>
      </c>
      <c r="O320" s="2">
        <v>-2.4444444440000002</v>
      </c>
      <c r="P320">
        <v>11.38461538</v>
      </c>
      <c r="Q320">
        <v>0.59147533900000004</v>
      </c>
      <c r="R320">
        <v>-4.6573427000000001E-2</v>
      </c>
      <c r="S320">
        <v>0.47297297300000002</v>
      </c>
      <c r="T320">
        <v>2702.395</v>
      </c>
      <c r="U320">
        <v>-3.6992678000000001E-2</v>
      </c>
      <c r="V320" s="2">
        <v>5.2335428000000003E-2</v>
      </c>
      <c r="W320" s="2">
        <v>0.46877899000000001</v>
      </c>
      <c r="X320" s="2">
        <v>-0.13085624500000001</v>
      </c>
      <c r="Y320" s="2">
        <v>2.4730767000000001E-2</v>
      </c>
      <c r="Z320" s="2">
        <v>-4.7343950660000003</v>
      </c>
      <c r="AA320">
        <v>0</v>
      </c>
      <c r="AB320">
        <v>360</v>
      </c>
    </row>
    <row r="321" spans="1:28" x14ac:dyDescent="0.3">
      <c r="A321" t="s">
        <v>810</v>
      </c>
      <c r="B321" t="s">
        <v>811</v>
      </c>
      <c r="C321" t="s">
        <v>30</v>
      </c>
      <c r="D321" t="s">
        <v>49</v>
      </c>
      <c r="E321" t="s">
        <v>442</v>
      </c>
      <c r="F321" t="s">
        <v>38</v>
      </c>
      <c r="G321">
        <v>12.58</v>
      </c>
      <c r="H321">
        <v>16.260000000000002</v>
      </c>
      <c r="I321">
        <v>10.98</v>
      </c>
      <c r="J321" s="2">
        <v>0.29252782199999999</v>
      </c>
      <c r="K321">
        <v>0.12718600999999999</v>
      </c>
      <c r="L321">
        <v>402.56</v>
      </c>
      <c r="M321">
        <v>183791.4</v>
      </c>
      <c r="N321">
        <v>0.25</v>
      </c>
      <c r="O321" s="2">
        <v>0.78571428600000004</v>
      </c>
      <c r="P321">
        <v>50.32</v>
      </c>
      <c r="Q321">
        <v>0.48295396600000001</v>
      </c>
      <c r="R321">
        <v>0.64043636400000004</v>
      </c>
      <c r="S321">
        <v>0</v>
      </c>
      <c r="T321">
        <v>833.53700000000003</v>
      </c>
      <c r="U321">
        <v>8.6153492999999998E-2</v>
      </c>
      <c r="V321" s="2">
        <v>9.5580639999999998E-3</v>
      </c>
      <c r="W321" s="2">
        <v>0.26601698499999998</v>
      </c>
      <c r="X321" s="2">
        <v>5.2676818E-2</v>
      </c>
      <c r="Y321" s="2">
        <v>2.051352E-2</v>
      </c>
      <c r="Z321" s="2">
        <v>0.560422631</v>
      </c>
      <c r="AA321">
        <v>0</v>
      </c>
      <c r="AB321">
        <v>32</v>
      </c>
    </row>
    <row r="322" spans="1:28" x14ac:dyDescent="0.3">
      <c r="A322" t="s">
        <v>812</v>
      </c>
      <c r="B322" t="s">
        <v>813</v>
      </c>
      <c r="C322" t="s">
        <v>30</v>
      </c>
      <c r="D322" t="s">
        <v>59</v>
      </c>
      <c r="E322" t="s">
        <v>60</v>
      </c>
      <c r="F322" t="s">
        <v>38</v>
      </c>
      <c r="G322">
        <v>6.6204000000000001</v>
      </c>
      <c r="H322">
        <v>7.1</v>
      </c>
      <c r="I322">
        <v>4.63</v>
      </c>
      <c r="J322" s="2">
        <v>7.2442752999999999E-2</v>
      </c>
      <c r="K322">
        <v>0.30064648700000002</v>
      </c>
      <c r="L322">
        <v>59.583599999999997</v>
      </c>
      <c r="M322">
        <v>44841</v>
      </c>
      <c r="N322">
        <v>-1.21</v>
      </c>
      <c r="O322" s="2">
        <v>59.5</v>
      </c>
      <c r="P322">
        <v>-5.471404959</v>
      </c>
      <c r="Q322">
        <v>0.97440023499999995</v>
      </c>
      <c r="R322">
        <v>-9.1956399999999999E-4</v>
      </c>
      <c r="S322">
        <v>7.2503172000000005E-2</v>
      </c>
      <c r="T322">
        <v>61.149000000000001</v>
      </c>
      <c r="U322">
        <v>-5.1350471000000002E-2</v>
      </c>
      <c r="V322" s="2">
        <v>-0.18173641400000001</v>
      </c>
      <c r="W322" s="2">
        <v>0.59291239399999995</v>
      </c>
      <c r="X322" s="2">
        <v>-0.52924088000000002</v>
      </c>
      <c r="Y322" s="2">
        <v>-0.24566716799999999</v>
      </c>
      <c r="Z322" s="2">
        <v>0</v>
      </c>
      <c r="AA322">
        <v>0.23365876799999999</v>
      </c>
      <c r="AB322">
        <v>9</v>
      </c>
    </row>
    <row r="323" spans="1:28" x14ac:dyDescent="0.3">
      <c r="A323" t="s">
        <v>814</v>
      </c>
      <c r="B323" t="s">
        <v>815</v>
      </c>
      <c r="C323" t="s">
        <v>30</v>
      </c>
      <c r="D323" t="s">
        <v>49</v>
      </c>
      <c r="E323" t="s">
        <v>442</v>
      </c>
      <c r="F323" t="s">
        <v>33</v>
      </c>
      <c r="G323">
        <v>6.1</v>
      </c>
      <c r="H323">
        <v>9.5</v>
      </c>
      <c r="I323">
        <v>5.15</v>
      </c>
      <c r="J323" s="2">
        <v>0.55737704899999996</v>
      </c>
      <c r="K323">
        <v>0.155737705</v>
      </c>
      <c r="L323">
        <v>109.8</v>
      </c>
      <c r="M323">
        <v>50287.1</v>
      </c>
      <c r="N323">
        <v>-1.66</v>
      </c>
      <c r="O323" s="2">
        <v>-0.11702127700000001</v>
      </c>
      <c r="P323">
        <v>-3.6746987949999999</v>
      </c>
      <c r="Q323">
        <v>0.127029375</v>
      </c>
      <c r="R323">
        <v>0.31401971499999998</v>
      </c>
      <c r="S323">
        <v>0</v>
      </c>
      <c r="T323">
        <v>864.36699999999996</v>
      </c>
      <c r="U323">
        <v>-0.122909931</v>
      </c>
      <c r="V323" s="2">
        <v>-3.6527308000000001E-2</v>
      </c>
      <c r="W323" s="2">
        <v>0.18755922</v>
      </c>
      <c r="X323" s="2">
        <v>-0.16707412599999999</v>
      </c>
      <c r="Y323" s="2">
        <v>-0.109138863</v>
      </c>
      <c r="Z323" s="2">
        <v>0</v>
      </c>
      <c r="AA323">
        <v>0</v>
      </c>
      <c r="AB323">
        <v>18</v>
      </c>
    </row>
    <row r="324" spans="1:28" x14ac:dyDescent="0.3">
      <c r="A324" t="s">
        <v>816</v>
      </c>
      <c r="B324" t="s">
        <v>817</v>
      </c>
      <c r="C324" t="s">
        <v>30</v>
      </c>
      <c r="D324" t="s">
        <v>49</v>
      </c>
      <c r="E324" t="s">
        <v>72</v>
      </c>
      <c r="F324" t="s">
        <v>33</v>
      </c>
      <c r="G324">
        <v>148.79</v>
      </c>
      <c r="H324">
        <v>149.4</v>
      </c>
      <c r="I324">
        <v>106.8897781</v>
      </c>
      <c r="J324" s="2">
        <v>4.0997380000000003E-3</v>
      </c>
      <c r="K324">
        <v>0.28160643800000001</v>
      </c>
      <c r="L324">
        <v>38982.980000000003</v>
      </c>
      <c r="M324">
        <v>1172725.2</v>
      </c>
      <c r="N324">
        <v>8.02</v>
      </c>
      <c r="O324" s="2">
        <v>0.88262910800000005</v>
      </c>
      <c r="P324">
        <v>18.552369079999998</v>
      </c>
      <c r="Q324">
        <v>6.8862356470000003</v>
      </c>
      <c r="R324">
        <v>0.21019439400000001</v>
      </c>
      <c r="S324">
        <v>9.6780700000000004E-3</v>
      </c>
      <c r="T324">
        <v>5661</v>
      </c>
      <c r="U324">
        <v>6.5499717999999998E-2</v>
      </c>
      <c r="V324" s="2">
        <v>0.372019078</v>
      </c>
      <c r="W324" s="2">
        <v>0.68751103999999996</v>
      </c>
      <c r="X324" s="2">
        <v>3.24</v>
      </c>
      <c r="Y324" s="2">
        <v>0.242934595</v>
      </c>
      <c r="Z324" s="2">
        <v>5.4830769229999996</v>
      </c>
      <c r="AA324">
        <v>0</v>
      </c>
      <c r="AB324">
        <v>262</v>
      </c>
    </row>
    <row r="325" spans="1:28" x14ac:dyDescent="0.3">
      <c r="A325" t="s">
        <v>818</v>
      </c>
      <c r="B325" t="s">
        <v>819</v>
      </c>
      <c r="C325" t="s">
        <v>30</v>
      </c>
      <c r="D325" t="s">
        <v>36</v>
      </c>
      <c r="E325" t="s">
        <v>218</v>
      </c>
      <c r="F325" t="s">
        <v>38</v>
      </c>
      <c r="G325">
        <v>33.67</v>
      </c>
      <c r="H325">
        <v>35.520000000000003</v>
      </c>
      <c r="I325">
        <v>23.95</v>
      </c>
      <c r="J325" s="2">
        <v>5.4945055E-2</v>
      </c>
      <c r="K325">
        <v>0.28868428899999998</v>
      </c>
      <c r="L325">
        <v>9562.2800000000007</v>
      </c>
      <c r="M325">
        <v>1331116.3999999999</v>
      </c>
      <c r="N325">
        <v>0.71</v>
      </c>
      <c r="O325" s="2">
        <v>-0.19318181800000001</v>
      </c>
      <c r="P325">
        <v>47.422535209999999</v>
      </c>
      <c r="Q325">
        <v>5.2653320360000002</v>
      </c>
      <c r="R325">
        <v>-2.4548135869999999</v>
      </c>
      <c r="S325">
        <v>0</v>
      </c>
      <c r="T325">
        <v>1816.0830000000001</v>
      </c>
      <c r="U325">
        <v>6.6971742000000001E-2</v>
      </c>
      <c r="V325" s="2">
        <v>0.111826387</v>
      </c>
      <c r="W325" s="2">
        <v>0.85876636699999997</v>
      </c>
      <c r="X325" s="2">
        <v>0.27378567500000001</v>
      </c>
      <c r="Y325" s="2">
        <v>9.6850219000000001E-2</v>
      </c>
      <c r="Z325" s="2">
        <v>0.93491648400000005</v>
      </c>
      <c r="AA325">
        <v>0.40490440100000002</v>
      </c>
      <c r="AB325">
        <v>284</v>
      </c>
    </row>
    <row r="326" spans="1:28" x14ac:dyDescent="0.3">
      <c r="A326" t="s">
        <v>820</v>
      </c>
      <c r="B326" t="s">
        <v>821</v>
      </c>
      <c r="C326" t="s">
        <v>30</v>
      </c>
      <c r="D326" t="s">
        <v>163</v>
      </c>
      <c r="E326" t="s">
        <v>453</v>
      </c>
      <c r="F326" t="s">
        <v>38</v>
      </c>
      <c r="G326">
        <v>2.5083000000000002</v>
      </c>
      <c r="H326">
        <v>5.2069000000000001</v>
      </c>
      <c r="I326">
        <v>1.62</v>
      </c>
      <c r="J326" s="2">
        <v>1.075868118</v>
      </c>
      <c r="K326">
        <v>0.35414424100000003</v>
      </c>
      <c r="L326">
        <v>15.049799999999999</v>
      </c>
      <c r="M326">
        <v>168095</v>
      </c>
      <c r="N326">
        <v>-3.84</v>
      </c>
      <c r="O326" s="2">
        <v>0.41697416999999998</v>
      </c>
      <c r="P326">
        <v>-0.653203125</v>
      </c>
      <c r="Q326">
        <v>0.408529005</v>
      </c>
      <c r="R326">
        <v>-1.5665314E-2</v>
      </c>
      <c r="S326">
        <v>0</v>
      </c>
      <c r="T326">
        <v>36.838999999999999</v>
      </c>
      <c r="U326">
        <v>-7.2952841000000004E-2</v>
      </c>
      <c r="V326" s="2">
        <v>-0.63720513599999995</v>
      </c>
      <c r="W326" s="2">
        <v>0.21895274000000001</v>
      </c>
      <c r="X326" s="2">
        <v>-2.7285830519999998</v>
      </c>
      <c r="Y326" s="2">
        <v>-0.94538864300000003</v>
      </c>
      <c r="Z326" s="2">
        <v>0.37905381799999999</v>
      </c>
      <c r="AA326">
        <v>0.126414941</v>
      </c>
      <c r="AB326">
        <v>6</v>
      </c>
    </row>
    <row r="327" spans="1:28" x14ac:dyDescent="0.3">
      <c r="A327" t="s">
        <v>822</v>
      </c>
      <c r="B327" t="s">
        <v>823</v>
      </c>
      <c r="C327" t="s">
        <v>30</v>
      </c>
      <c r="D327" t="s">
        <v>49</v>
      </c>
      <c r="E327" t="s">
        <v>120</v>
      </c>
      <c r="F327" t="s">
        <v>38</v>
      </c>
      <c r="G327">
        <v>61.23</v>
      </c>
      <c r="H327">
        <v>66.33</v>
      </c>
      <c r="I327">
        <v>39.17</v>
      </c>
      <c r="J327" s="2">
        <v>8.3292504000000003E-2</v>
      </c>
      <c r="K327">
        <v>0.36028090800000001</v>
      </c>
      <c r="L327">
        <v>9980.49</v>
      </c>
      <c r="M327">
        <v>849100</v>
      </c>
      <c r="N327">
        <v>2.59</v>
      </c>
      <c r="O327" s="2">
        <v>9.2827004000000005E-2</v>
      </c>
      <c r="P327">
        <v>23.64092664</v>
      </c>
      <c r="Q327">
        <v>0.71381500399999998</v>
      </c>
      <c r="R327">
        <v>2.5467725520000002</v>
      </c>
      <c r="S327">
        <v>7.8392940000000001E-3</v>
      </c>
      <c r="T327">
        <v>13981.9</v>
      </c>
      <c r="U327">
        <v>7.6466466999999996E-2</v>
      </c>
      <c r="V327" s="2">
        <v>3.0353528000000001E-2</v>
      </c>
      <c r="W327" s="2">
        <v>0.166443759</v>
      </c>
      <c r="X327" s="2">
        <v>0.405930177</v>
      </c>
      <c r="Y327" s="2">
        <v>6.1078809999999997E-2</v>
      </c>
      <c r="Z327" s="2">
        <v>3.093639407</v>
      </c>
      <c r="AA327">
        <v>0</v>
      </c>
      <c r="AB327">
        <v>163</v>
      </c>
    </row>
    <row r="328" spans="1:28" x14ac:dyDescent="0.3">
      <c r="A328" t="s">
        <v>824</v>
      </c>
      <c r="B328" t="s">
        <v>825</v>
      </c>
      <c r="C328" t="s">
        <v>30</v>
      </c>
      <c r="D328" t="s">
        <v>111</v>
      </c>
      <c r="E328" t="s">
        <v>426</v>
      </c>
      <c r="F328" t="s">
        <v>38</v>
      </c>
      <c r="G328">
        <v>12.475</v>
      </c>
      <c r="H328">
        <v>16.25</v>
      </c>
      <c r="I328">
        <v>5.64</v>
      </c>
      <c r="J328" s="2">
        <v>0.30260521000000001</v>
      </c>
      <c r="K328">
        <v>0.54789579200000005</v>
      </c>
      <c r="L328">
        <v>224.55</v>
      </c>
      <c r="M328">
        <v>190188</v>
      </c>
      <c r="N328">
        <v>-1.41</v>
      </c>
      <c r="O328" s="2">
        <v>4.4444444E-2</v>
      </c>
      <c r="P328">
        <v>-8.8475177309999999</v>
      </c>
      <c r="Q328">
        <v>545.02427179999995</v>
      </c>
      <c r="R328">
        <v>-1.990691489</v>
      </c>
      <c r="S328">
        <v>0</v>
      </c>
      <c r="T328">
        <v>0.41199999999999998</v>
      </c>
      <c r="U328">
        <v>0.35526315800000002</v>
      </c>
      <c r="V328" s="2">
        <v>-63.929611649999998</v>
      </c>
      <c r="W328" s="2">
        <v>1</v>
      </c>
      <c r="X328" s="2">
        <v>0.484912642</v>
      </c>
      <c r="Y328" s="2">
        <v>-0.39253938199999999</v>
      </c>
      <c r="Z328" s="2">
        <v>-2.1140895120000001</v>
      </c>
      <c r="AA328">
        <v>0</v>
      </c>
      <c r="AB328">
        <v>18</v>
      </c>
    </row>
    <row r="329" spans="1:28" x14ac:dyDescent="0.3">
      <c r="A329" t="s">
        <v>826</v>
      </c>
      <c r="B329" t="s">
        <v>827</v>
      </c>
      <c r="C329" t="s">
        <v>30</v>
      </c>
      <c r="D329" t="s">
        <v>49</v>
      </c>
      <c r="E329" t="s">
        <v>120</v>
      </c>
      <c r="F329" t="s">
        <v>38</v>
      </c>
      <c r="G329">
        <v>34.229999999999997</v>
      </c>
      <c r="H329">
        <v>36.14</v>
      </c>
      <c r="I329">
        <v>24.61</v>
      </c>
      <c r="J329" s="2">
        <v>5.5799006999999998E-2</v>
      </c>
      <c r="K329">
        <v>0.28104002300000003</v>
      </c>
      <c r="L329">
        <v>38782.589999999997</v>
      </c>
      <c r="M329">
        <v>7482264.9000000004</v>
      </c>
      <c r="N329">
        <v>6.41</v>
      </c>
      <c r="O329" s="2">
        <v>3.4825174830000001</v>
      </c>
      <c r="P329">
        <v>5.3400936039999998</v>
      </c>
      <c r="Q329">
        <v>4.3192549280000003</v>
      </c>
      <c r="R329">
        <v>1.5334004E-2</v>
      </c>
      <c r="S329">
        <v>0</v>
      </c>
      <c r="T329">
        <v>8979</v>
      </c>
      <c r="U329">
        <v>4.5041899000000003E-2</v>
      </c>
      <c r="V329" s="2">
        <v>0.809221517</v>
      </c>
      <c r="W329" s="2">
        <v>0.77647845000000004</v>
      </c>
      <c r="X329" s="2">
        <v>0.68943922599999996</v>
      </c>
      <c r="Y329" s="2">
        <v>0.30469241400000002</v>
      </c>
      <c r="Z329" s="2">
        <v>0.85017553800000001</v>
      </c>
      <c r="AA329">
        <v>0.12406726799999999</v>
      </c>
      <c r="AB329">
        <v>1133</v>
      </c>
    </row>
    <row r="330" spans="1:28" x14ac:dyDescent="0.3">
      <c r="A330" t="s">
        <v>828</v>
      </c>
      <c r="B330" t="s">
        <v>829</v>
      </c>
      <c r="C330" t="s">
        <v>30</v>
      </c>
      <c r="D330" t="s">
        <v>49</v>
      </c>
      <c r="E330" t="s">
        <v>535</v>
      </c>
      <c r="F330" t="s">
        <v>46</v>
      </c>
    </row>
    <row r="331" spans="1:28" x14ac:dyDescent="0.3">
      <c r="A331" t="s">
        <v>830</v>
      </c>
      <c r="B331" t="s">
        <v>831</v>
      </c>
      <c r="C331" t="s">
        <v>30</v>
      </c>
      <c r="D331" t="s">
        <v>163</v>
      </c>
      <c r="E331" t="s">
        <v>453</v>
      </c>
      <c r="F331" t="s">
        <v>38</v>
      </c>
      <c r="G331">
        <v>10.210000000000001</v>
      </c>
      <c r="H331">
        <v>14.478013280000001</v>
      </c>
      <c r="I331">
        <v>8.6795603920000008</v>
      </c>
      <c r="J331" s="2">
        <v>0.41802284899999997</v>
      </c>
      <c r="K331">
        <v>0.14989614200000001</v>
      </c>
      <c r="L331">
        <v>336.93</v>
      </c>
      <c r="M331">
        <v>158352</v>
      </c>
      <c r="N331">
        <v>-1.1200000000000001</v>
      </c>
      <c r="O331" s="2">
        <v>4.8947368420000004</v>
      </c>
      <c r="P331">
        <v>-9.1160714289999998</v>
      </c>
      <c r="Q331">
        <v>0.80796429800000003</v>
      </c>
      <c r="R331">
        <v>-1.8624232000000001E-2</v>
      </c>
      <c r="S331">
        <v>2.5465229999999998E-2</v>
      </c>
      <c r="T331">
        <v>417.01100000000002</v>
      </c>
      <c r="U331">
        <v>0.13496469999999999</v>
      </c>
      <c r="V331" s="2">
        <v>-9.1647462999999998E-2</v>
      </c>
      <c r="W331" s="2">
        <v>0.32339434700000003</v>
      </c>
      <c r="X331" s="2">
        <v>-0.20106059500000001</v>
      </c>
      <c r="Y331" s="2">
        <v>-7.6645395000000005E-2</v>
      </c>
      <c r="Z331" s="2">
        <v>0.67598720599999995</v>
      </c>
      <c r="AA331">
        <v>0</v>
      </c>
      <c r="AB331">
        <v>33</v>
      </c>
    </row>
    <row r="332" spans="1:28" x14ac:dyDescent="0.3">
      <c r="A332" t="s">
        <v>832</v>
      </c>
      <c r="B332" t="s">
        <v>833</v>
      </c>
      <c r="C332" t="s">
        <v>30</v>
      </c>
      <c r="D332" t="s">
        <v>49</v>
      </c>
      <c r="E332" t="s">
        <v>367</v>
      </c>
      <c r="F332" t="s">
        <v>38</v>
      </c>
      <c r="G332">
        <v>9.42</v>
      </c>
      <c r="H332">
        <v>11.11</v>
      </c>
      <c r="I332">
        <v>6.39</v>
      </c>
      <c r="J332" s="2">
        <v>0.17940552000000001</v>
      </c>
      <c r="K332">
        <v>0.321656051</v>
      </c>
      <c r="L332">
        <v>640.55999999999995</v>
      </c>
      <c r="M332">
        <v>234922.6</v>
      </c>
      <c r="N332">
        <v>-0.27</v>
      </c>
      <c r="O332" s="2">
        <v>-1.3552631580000001</v>
      </c>
      <c r="P332">
        <v>-34.888888889999997</v>
      </c>
      <c r="Q332">
        <v>0.90938000399999996</v>
      </c>
      <c r="R332">
        <v>0.25743257800000002</v>
      </c>
      <c r="S332">
        <v>0</v>
      </c>
      <c r="T332">
        <v>704.39200000000005</v>
      </c>
      <c r="U332">
        <v>-0.16863631900000001</v>
      </c>
      <c r="V332" s="2">
        <v>-2.6564753999999999E-2</v>
      </c>
      <c r="W332" s="2">
        <v>0.66623698200000003</v>
      </c>
      <c r="X332" s="2">
        <v>-5.8201634000000002E-2</v>
      </c>
      <c r="Y332" s="2">
        <v>-3.343811E-2</v>
      </c>
      <c r="Z332" s="2">
        <v>0</v>
      </c>
      <c r="AA332">
        <v>0</v>
      </c>
      <c r="AB332">
        <v>68</v>
      </c>
    </row>
    <row r="333" spans="1:28" x14ac:dyDescent="0.3">
      <c r="A333" t="s">
        <v>834</v>
      </c>
      <c r="B333" t="s">
        <v>835</v>
      </c>
      <c r="C333" t="s">
        <v>30</v>
      </c>
      <c r="D333" t="s">
        <v>59</v>
      </c>
      <c r="E333" t="s">
        <v>836</v>
      </c>
      <c r="F333" t="s">
        <v>33</v>
      </c>
      <c r="G333">
        <v>132.62</v>
      </c>
      <c r="H333">
        <v>134.61000000000001</v>
      </c>
      <c r="I333">
        <v>109.7037428</v>
      </c>
      <c r="J333" s="2">
        <v>1.5005278E-2</v>
      </c>
      <c r="K333">
        <v>0.17279638999999999</v>
      </c>
      <c r="L333">
        <v>38725.040000000001</v>
      </c>
      <c r="M333">
        <v>852435.6</v>
      </c>
      <c r="N333">
        <v>4.2</v>
      </c>
      <c r="O333" s="2">
        <v>0.24260355</v>
      </c>
      <c r="P333">
        <v>31.576190480000001</v>
      </c>
      <c r="Q333">
        <v>2.9442430509999999</v>
      </c>
      <c r="R333">
        <v>1.3015551679999999</v>
      </c>
      <c r="S333">
        <v>1.0707283999999999E-2</v>
      </c>
      <c r="T333">
        <v>13152.8</v>
      </c>
      <c r="U333">
        <v>-2.8962503000000001E-2</v>
      </c>
      <c r="V333" s="2">
        <v>9.3485797999999995E-2</v>
      </c>
      <c r="W333" s="2">
        <v>0.47548050600000002</v>
      </c>
      <c r="X333" s="2">
        <v>0.17817449399999999</v>
      </c>
      <c r="Y333" s="2">
        <v>6.7080556E-2</v>
      </c>
      <c r="Z333" s="2">
        <v>0.96897595999999997</v>
      </c>
      <c r="AA333">
        <v>0</v>
      </c>
      <c r="AB333">
        <v>292</v>
      </c>
    </row>
    <row r="334" spans="1:28" x14ac:dyDescent="0.3">
      <c r="A334" t="s">
        <v>837</v>
      </c>
      <c r="B334" t="s">
        <v>838</v>
      </c>
      <c r="C334" t="s">
        <v>30</v>
      </c>
      <c r="D334" t="s">
        <v>44</v>
      </c>
      <c r="E334" t="s">
        <v>358</v>
      </c>
      <c r="F334" t="s">
        <v>33</v>
      </c>
      <c r="G334">
        <v>7.26</v>
      </c>
      <c r="H334">
        <v>14.27</v>
      </c>
      <c r="I334">
        <v>7.01</v>
      </c>
      <c r="J334" s="2">
        <v>0.96556473799999998</v>
      </c>
      <c r="K334">
        <v>3.4435262000000001E-2</v>
      </c>
      <c r="L334">
        <v>79.86</v>
      </c>
      <c r="M334">
        <v>28067</v>
      </c>
      <c r="N334">
        <v>0.14000000000000001</v>
      </c>
      <c r="O334" s="2">
        <v>-0.6</v>
      </c>
      <c r="P334">
        <v>51.857142860000003</v>
      </c>
      <c r="Q334">
        <v>0.26798927500000003</v>
      </c>
      <c r="R334">
        <v>-0.86428571399999998</v>
      </c>
      <c r="S334">
        <v>0.22451790599999999</v>
      </c>
      <c r="T334">
        <v>297.99700000000001</v>
      </c>
      <c r="U334">
        <v>-0.197186893</v>
      </c>
      <c r="V334" s="2">
        <v>-1.5647808999999999E-2</v>
      </c>
      <c r="W334" s="2">
        <v>0.119061601</v>
      </c>
      <c r="X334" s="2">
        <v>-0.325219696</v>
      </c>
      <c r="Y334" s="2">
        <v>-2.7836811999999999E-2</v>
      </c>
      <c r="Z334" s="2">
        <v>9.4642906960000008</v>
      </c>
      <c r="AA334">
        <v>0</v>
      </c>
      <c r="AB334">
        <v>11</v>
      </c>
    </row>
    <row r="335" spans="1:28" x14ac:dyDescent="0.3">
      <c r="A335" t="s">
        <v>839</v>
      </c>
      <c r="B335" t="s">
        <v>840</v>
      </c>
      <c r="C335" t="s">
        <v>30</v>
      </c>
      <c r="D335" t="s">
        <v>31</v>
      </c>
      <c r="E335" t="s">
        <v>138</v>
      </c>
      <c r="F335" t="s">
        <v>38</v>
      </c>
      <c r="G335">
        <v>6.25</v>
      </c>
      <c r="H335">
        <v>8.48</v>
      </c>
      <c r="I335">
        <v>5.05</v>
      </c>
      <c r="J335" s="2">
        <v>0.35680000000000001</v>
      </c>
      <c r="K335">
        <v>0.192</v>
      </c>
      <c r="L335">
        <v>62.5</v>
      </c>
      <c r="M335">
        <v>20459</v>
      </c>
      <c r="N335">
        <v>-1.26</v>
      </c>
      <c r="O335" s="2">
        <v>4.04</v>
      </c>
      <c r="P335">
        <v>-4.9603174599999997</v>
      </c>
      <c r="Q335">
        <v>3.4977086650000002</v>
      </c>
      <c r="R335">
        <v>-1.2278014E-2</v>
      </c>
      <c r="S335">
        <v>0</v>
      </c>
      <c r="T335">
        <v>17.868841</v>
      </c>
      <c r="U335">
        <v>-0.26330720699999999</v>
      </c>
      <c r="V335" s="2">
        <v>-0.74694531099999995</v>
      </c>
      <c r="W335" s="2">
        <v>0.47296497900000001</v>
      </c>
      <c r="X335" s="2">
        <v>-0.777365686</v>
      </c>
      <c r="Y335" s="2">
        <v>-0.648694722</v>
      </c>
      <c r="Z335" s="2">
        <v>0</v>
      </c>
      <c r="AA335">
        <v>0.47163405800000002</v>
      </c>
      <c r="AB335">
        <v>10</v>
      </c>
    </row>
    <row r="336" spans="1:28" x14ac:dyDescent="0.3">
      <c r="A336" t="s">
        <v>841</v>
      </c>
      <c r="B336" t="s">
        <v>842</v>
      </c>
      <c r="C336" t="s">
        <v>30</v>
      </c>
      <c r="D336" t="s">
        <v>49</v>
      </c>
      <c r="E336" t="s">
        <v>843</v>
      </c>
      <c r="F336" t="s">
        <v>38</v>
      </c>
      <c r="G336">
        <v>31.74</v>
      </c>
      <c r="H336">
        <v>39.33</v>
      </c>
      <c r="I336">
        <v>22.45</v>
      </c>
      <c r="J336" s="2">
        <v>0.239130435</v>
      </c>
      <c r="K336">
        <v>0.29269061099999999</v>
      </c>
      <c r="L336">
        <v>1523.52</v>
      </c>
      <c r="M336">
        <v>138153</v>
      </c>
      <c r="N336">
        <v>0.91</v>
      </c>
      <c r="O336" s="2">
        <v>0.37878787899999999</v>
      </c>
      <c r="P336">
        <v>34.879120880000002</v>
      </c>
      <c r="Q336">
        <v>0.83297202800000003</v>
      </c>
      <c r="R336">
        <v>0.92080879100000002</v>
      </c>
      <c r="S336">
        <v>0</v>
      </c>
      <c r="T336">
        <v>1829.0170000000001</v>
      </c>
      <c r="U336">
        <v>0.10800024499999999</v>
      </c>
      <c r="V336" s="2">
        <v>2.4337662999999999E-2</v>
      </c>
      <c r="W336" s="2">
        <v>0.302375538</v>
      </c>
      <c r="X336" s="2">
        <v>8.0493440999999999E-2</v>
      </c>
      <c r="Y336" s="2">
        <v>3.6721875000000001E-2</v>
      </c>
      <c r="Z336" s="2">
        <v>0.71475405700000005</v>
      </c>
      <c r="AA336">
        <v>0</v>
      </c>
      <c r="AB336">
        <v>48</v>
      </c>
    </row>
    <row r="337" spans="1:28" x14ac:dyDescent="0.3">
      <c r="A337" t="s">
        <v>844</v>
      </c>
      <c r="B337" t="s">
        <v>845</v>
      </c>
      <c r="C337" t="s">
        <v>30</v>
      </c>
      <c r="D337" t="s">
        <v>59</v>
      </c>
      <c r="E337" t="s">
        <v>135</v>
      </c>
      <c r="F337" t="s">
        <v>46</v>
      </c>
    </row>
    <row r="338" spans="1:28" x14ac:dyDescent="0.3">
      <c r="A338" t="s">
        <v>846</v>
      </c>
      <c r="B338" t="s">
        <v>847</v>
      </c>
      <c r="C338" t="s">
        <v>30</v>
      </c>
      <c r="D338" t="s">
        <v>59</v>
      </c>
      <c r="E338" t="s">
        <v>591</v>
      </c>
      <c r="F338" t="s">
        <v>33</v>
      </c>
      <c r="G338">
        <v>193.52</v>
      </c>
      <c r="H338">
        <v>193.92</v>
      </c>
      <c r="I338">
        <v>144.53985410000001</v>
      </c>
      <c r="J338" s="2">
        <v>2.06697E-3</v>
      </c>
      <c r="K338">
        <v>0.25310120800000002</v>
      </c>
      <c r="L338">
        <v>38510.480000000003</v>
      </c>
      <c r="M338">
        <v>1882239.8</v>
      </c>
      <c r="N338">
        <v>7.79</v>
      </c>
      <c r="O338" s="2">
        <v>0.43726937300000002</v>
      </c>
      <c r="P338">
        <v>24.84210526</v>
      </c>
      <c r="Q338">
        <v>5.2527422760000002</v>
      </c>
      <c r="R338">
        <v>0.56811903200000002</v>
      </c>
      <c r="S338">
        <v>8.2678790000000005E-3</v>
      </c>
      <c r="T338">
        <v>7331.5</v>
      </c>
      <c r="U338">
        <v>0.119586464</v>
      </c>
      <c r="V338" s="2">
        <v>0.20938416400000001</v>
      </c>
      <c r="W338" s="2">
        <v>0.48140216899999999</v>
      </c>
      <c r="X338" s="2">
        <v>0.22276236399999999</v>
      </c>
      <c r="Y338" s="2">
        <v>8.2521609999999995E-2</v>
      </c>
      <c r="Z338" s="2">
        <v>1.3405647780000001</v>
      </c>
      <c r="AA338">
        <v>0</v>
      </c>
      <c r="AB338">
        <v>199</v>
      </c>
    </row>
    <row r="339" spans="1:28" x14ac:dyDescent="0.3">
      <c r="A339" t="s">
        <v>848</v>
      </c>
      <c r="B339" t="s">
        <v>849</v>
      </c>
      <c r="C339" t="s">
        <v>30</v>
      </c>
      <c r="D339" t="s">
        <v>31</v>
      </c>
      <c r="E339" t="s">
        <v>138</v>
      </c>
      <c r="F339" t="s">
        <v>38</v>
      </c>
      <c r="G339">
        <v>0.73</v>
      </c>
      <c r="H339">
        <v>3.58</v>
      </c>
      <c r="I339">
        <v>0.32</v>
      </c>
      <c r="J339" s="2">
        <v>3.9041095889999999</v>
      </c>
      <c r="K339">
        <v>0.56164383600000001</v>
      </c>
      <c r="L339">
        <v>19.71</v>
      </c>
      <c r="M339">
        <v>750891</v>
      </c>
      <c r="N339">
        <v>-1.42</v>
      </c>
      <c r="O339" s="2">
        <v>-8.9743589999999998E-2</v>
      </c>
      <c r="P339">
        <v>-0.51408450699999997</v>
      </c>
      <c r="Q339">
        <v>25.731070500000001</v>
      </c>
      <c r="R339">
        <v>5.7283701999999999E-2</v>
      </c>
      <c r="S339">
        <v>0</v>
      </c>
      <c r="T339">
        <v>0.76600000000000001</v>
      </c>
      <c r="U339" t="s">
        <v>157</v>
      </c>
      <c r="V339" s="2">
        <v>-51.312010440000002</v>
      </c>
      <c r="W339" s="2">
        <v>1</v>
      </c>
      <c r="X339" s="2">
        <v>-2.9978643890000001</v>
      </c>
      <c r="Y339" s="2">
        <v>-1.0429049029999999</v>
      </c>
      <c r="Z339" s="2">
        <v>0.97788116800000002</v>
      </c>
      <c r="AA339">
        <v>35.985639689999999</v>
      </c>
      <c r="AB339">
        <v>27</v>
      </c>
    </row>
    <row r="340" spans="1:28" x14ac:dyDescent="0.3">
      <c r="A340" t="s">
        <v>850</v>
      </c>
      <c r="B340" t="s">
        <v>851</v>
      </c>
      <c r="C340" t="s">
        <v>30</v>
      </c>
      <c r="D340" t="s">
        <v>44</v>
      </c>
      <c r="E340" t="s">
        <v>573</v>
      </c>
      <c r="F340" t="s">
        <v>33</v>
      </c>
      <c r="G340">
        <v>27.89</v>
      </c>
      <c r="H340">
        <v>36.133702790000001</v>
      </c>
      <c r="I340">
        <v>20.50723923</v>
      </c>
      <c r="J340" s="2">
        <v>0.29557916099999998</v>
      </c>
      <c r="K340">
        <v>0.26470996000000002</v>
      </c>
      <c r="L340">
        <v>6498.37</v>
      </c>
      <c r="M340">
        <v>3813644</v>
      </c>
      <c r="N340">
        <v>-1.19</v>
      </c>
      <c r="O340" s="2">
        <v>-1.4006734009999999</v>
      </c>
      <c r="P340">
        <v>-23.436974790000001</v>
      </c>
      <c r="Q340">
        <v>1.7634654000000001</v>
      </c>
      <c r="R340">
        <v>0.167326479</v>
      </c>
      <c r="S340">
        <v>4.3026174E-2</v>
      </c>
      <c r="T340">
        <v>3685</v>
      </c>
      <c r="U340">
        <v>-0.14461467</v>
      </c>
      <c r="V340" s="2">
        <v>-7.5169606999999999E-2</v>
      </c>
      <c r="W340" s="2">
        <v>0.22795115299999999</v>
      </c>
      <c r="X340" s="2">
        <v>-8.2735961999999996E-2</v>
      </c>
      <c r="Y340" s="2">
        <v>-1.8306787000000001E-2</v>
      </c>
      <c r="Z340" s="2">
        <v>1.725806452</v>
      </c>
      <c r="AA340">
        <v>0</v>
      </c>
      <c r="AB340">
        <v>233</v>
      </c>
    </row>
    <row r="341" spans="1:28" x14ac:dyDescent="0.3">
      <c r="A341" t="s">
        <v>852</v>
      </c>
      <c r="B341" t="s">
        <v>853</v>
      </c>
      <c r="C341" t="s">
        <v>30</v>
      </c>
      <c r="D341" t="s">
        <v>85</v>
      </c>
      <c r="E341" t="s">
        <v>754</v>
      </c>
      <c r="F341" t="s">
        <v>38</v>
      </c>
      <c r="G341">
        <v>48.8</v>
      </c>
      <c r="H341">
        <v>50.901144799999997</v>
      </c>
      <c r="I341">
        <v>40.148788590000002</v>
      </c>
      <c r="J341" s="2">
        <v>4.3056245999999999E-2</v>
      </c>
      <c r="K341">
        <v>0.17727892200000001</v>
      </c>
      <c r="L341">
        <v>146.4</v>
      </c>
      <c r="M341">
        <v>10528.5</v>
      </c>
      <c r="N341">
        <v>3.9</v>
      </c>
      <c r="O341" s="2">
        <v>5.9782609E-2</v>
      </c>
      <c r="P341">
        <v>12.512820509999999</v>
      </c>
      <c r="Q341">
        <v>1.6625405980000001</v>
      </c>
      <c r="R341">
        <v>2.0930536129999999</v>
      </c>
      <c r="S341">
        <v>2.6434426E-2</v>
      </c>
      <c r="T341">
        <v>88.058000000000007</v>
      </c>
      <c r="U341">
        <v>5.3867419999999999E-2</v>
      </c>
      <c r="V341" s="2">
        <v>0.15284244499999999</v>
      </c>
      <c r="W341" s="2">
        <v>1</v>
      </c>
      <c r="X341" s="2">
        <v>9.6678495000000003E-2</v>
      </c>
      <c r="Y341" s="2">
        <v>9.2693350000000001E-3</v>
      </c>
      <c r="Z341" s="2">
        <v>1.1821153049999999</v>
      </c>
      <c r="AA341">
        <v>0</v>
      </c>
      <c r="AB341">
        <v>3</v>
      </c>
    </row>
    <row r="342" spans="1:28" x14ac:dyDescent="0.3">
      <c r="A342" t="s">
        <v>854</v>
      </c>
      <c r="B342" t="s">
        <v>855</v>
      </c>
      <c r="C342" t="s">
        <v>30</v>
      </c>
      <c r="D342" t="s">
        <v>85</v>
      </c>
      <c r="E342" t="s">
        <v>754</v>
      </c>
      <c r="F342" t="s">
        <v>38</v>
      </c>
      <c r="G342">
        <v>17.2</v>
      </c>
      <c r="H342">
        <v>19.3</v>
      </c>
      <c r="I342">
        <v>13.47761378</v>
      </c>
      <c r="J342" s="2">
        <v>0.12209302299999999</v>
      </c>
      <c r="K342">
        <v>0.21641780399999999</v>
      </c>
      <c r="L342">
        <v>172</v>
      </c>
      <c r="M342">
        <v>15180.4</v>
      </c>
      <c r="N342">
        <v>0.83</v>
      </c>
      <c r="O342" s="2">
        <v>-4.5977010999999998E-2</v>
      </c>
      <c r="P342">
        <v>20.722891570000002</v>
      </c>
      <c r="Q342">
        <v>6.9070757370000004</v>
      </c>
      <c r="R342">
        <v>-4.5072289159999999</v>
      </c>
      <c r="S342">
        <v>2.5581395E-2</v>
      </c>
      <c r="T342">
        <v>24.902000000000001</v>
      </c>
      <c r="U342">
        <v>-6.3623373999999996E-2</v>
      </c>
      <c r="V342" s="2">
        <v>0.34728134300000002</v>
      </c>
      <c r="W342" s="2">
        <v>1</v>
      </c>
      <c r="X342" s="2">
        <v>4.5272272000000002E-2</v>
      </c>
      <c r="Y342" s="2">
        <v>9.7368090000000008E-3</v>
      </c>
      <c r="Z342" s="2">
        <v>0.23269047500000001</v>
      </c>
      <c r="AA342">
        <v>0</v>
      </c>
      <c r="AB342">
        <v>10</v>
      </c>
    </row>
    <row r="343" spans="1:28" x14ac:dyDescent="0.3">
      <c r="A343" t="s">
        <v>856</v>
      </c>
      <c r="B343" t="s">
        <v>857</v>
      </c>
      <c r="C343" t="s">
        <v>30</v>
      </c>
      <c r="D343" t="s">
        <v>85</v>
      </c>
      <c r="E343" t="s">
        <v>303</v>
      </c>
      <c r="F343" t="s">
        <v>46</v>
      </c>
    </row>
    <row r="344" spans="1:28" x14ac:dyDescent="0.3">
      <c r="A344" t="s">
        <v>858</v>
      </c>
      <c r="B344" t="s">
        <v>859</v>
      </c>
      <c r="C344" t="s">
        <v>30</v>
      </c>
      <c r="D344" t="s">
        <v>85</v>
      </c>
      <c r="E344" t="s">
        <v>860</v>
      </c>
      <c r="F344" t="s">
        <v>33</v>
      </c>
      <c r="G344">
        <v>95.45</v>
      </c>
      <c r="H344">
        <v>98.59</v>
      </c>
      <c r="I344">
        <v>62.042224599999997</v>
      </c>
      <c r="J344" s="2">
        <v>3.2896805000000001E-2</v>
      </c>
      <c r="K344">
        <v>0.35000288499999999</v>
      </c>
      <c r="L344">
        <v>5917.9</v>
      </c>
      <c r="M344">
        <v>397670.6</v>
      </c>
      <c r="N344">
        <v>4.7300000000000004</v>
      </c>
      <c r="O344" s="2">
        <v>9.7447796000000003E-2</v>
      </c>
      <c r="P344">
        <v>20.179704019999999</v>
      </c>
      <c r="Q344">
        <v>5.5082462200000002</v>
      </c>
      <c r="R344">
        <v>2.0708220069999999</v>
      </c>
      <c r="S344">
        <v>2.2524882E-2</v>
      </c>
      <c r="T344">
        <v>1074.3710000000001</v>
      </c>
      <c r="U344">
        <v>6.0042406999999999E-2</v>
      </c>
      <c r="V344" s="2">
        <v>0.28319919300000002</v>
      </c>
      <c r="W344" s="2">
        <v>1</v>
      </c>
      <c r="X344" s="2">
        <v>0.101334942</v>
      </c>
      <c r="Y344" s="2">
        <v>1.0076096E-2</v>
      </c>
      <c r="Z344" s="2">
        <v>0.404029205</v>
      </c>
      <c r="AA344">
        <v>0</v>
      </c>
      <c r="AB344">
        <v>62</v>
      </c>
    </row>
    <row r="345" spans="1:28" x14ac:dyDescent="0.3">
      <c r="A345" t="s">
        <v>861</v>
      </c>
      <c r="B345" t="s">
        <v>862</v>
      </c>
      <c r="C345" t="s">
        <v>30</v>
      </c>
      <c r="D345" t="s">
        <v>31</v>
      </c>
      <c r="E345" t="s">
        <v>138</v>
      </c>
      <c r="F345" t="s">
        <v>38</v>
      </c>
      <c r="G345">
        <v>1.4</v>
      </c>
      <c r="H345">
        <v>3.28</v>
      </c>
      <c r="I345">
        <v>1.1000000000000001</v>
      </c>
      <c r="J345" s="2">
        <v>1.342857143</v>
      </c>
      <c r="K345">
        <v>0.21428571399999999</v>
      </c>
      <c r="L345">
        <v>46.2</v>
      </c>
      <c r="M345">
        <v>46006</v>
      </c>
      <c r="N345">
        <v>-0.85</v>
      </c>
      <c r="O345" s="2">
        <v>-0.21296296300000001</v>
      </c>
      <c r="P345">
        <v>-1.6470588239999999</v>
      </c>
      <c r="Q345" t="s">
        <v>157</v>
      </c>
      <c r="R345">
        <v>7.7340152999999995E-2</v>
      </c>
      <c r="S345">
        <v>0</v>
      </c>
      <c r="T345">
        <v>0</v>
      </c>
      <c r="V345" s="2" t="e">
        <v>#NAME?</v>
      </c>
      <c r="X345" s="2">
        <v>-1.462543562</v>
      </c>
      <c r="Y345" s="2">
        <v>-0.75850633899999997</v>
      </c>
      <c r="Z345" s="2">
        <v>0</v>
      </c>
      <c r="AA345" t="s">
        <v>157</v>
      </c>
      <c r="AB345">
        <v>33</v>
      </c>
    </row>
    <row r="346" spans="1:28" x14ac:dyDescent="0.3">
      <c r="A346" t="s">
        <v>863</v>
      </c>
      <c r="B346" t="s">
        <v>864</v>
      </c>
      <c r="C346" t="s">
        <v>30</v>
      </c>
      <c r="D346" t="s">
        <v>163</v>
      </c>
      <c r="E346" t="s">
        <v>294</v>
      </c>
      <c r="F346" t="s">
        <v>33</v>
      </c>
      <c r="G346">
        <v>39.26</v>
      </c>
      <c r="H346">
        <v>41.58</v>
      </c>
      <c r="I346">
        <v>27.8</v>
      </c>
      <c r="J346" s="2">
        <v>5.9093224999999999E-2</v>
      </c>
      <c r="K346">
        <v>0.291900153</v>
      </c>
      <c r="L346">
        <v>4789.72</v>
      </c>
      <c r="M346">
        <v>837603.7</v>
      </c>
      <c r="N346">
        <v>1.04</v>
      </c>
      <c r="O346" s="2">
        <v>-0.22962963</v>
      </c>
      <c r="P346">
        <v>37.75</v>
      </c>
      <c r="Q346">
        <v>1.3133145799999999</v>
      </c>
      <c r="R346">
        <v>-1.643951613</v>
      </c>
      <c r="S346">
        <v>0</v>
      </c>
      <c r="T346">
        <v>3647.047</v>
      </c>
      <c r="U346">
        <v>-8.0665924999999999E-2</v>
      </c>
      <c r="V346" s="2">
        <v>3.5127324000000001E-2</v>
      </c>
      <c r="W346" s="2">
        <v>0.31413113100000001</v>
      </c>
      <c r="X346" s="2">
        <v>4.4223922999999998E-2</v>
      </c>
      <c r="Y346" s="2">
        <v>2.0062927000000001E-2</v>
      </c>
      <c r="Z346" s="2">
        <v>0.446048167</v>
      </c>
      <c r="AA346">
        <v>0</v>
      </c>
      <c r="AB346">
        <v>122</v>
      </c>
    </row>
    <row r="347" spans="1:28" x14ac:dyDescent="0.3">
      <c r="A347" t="s">
        <v>865</v>
      </c>
      <c r="B347" t="s">
        <v>866</v>
      </c>
      <c r="C347" t="s">
        <v>30</v>
      </c>
      <c r="D347" t="s">
        <v>44</v>
      </c>
      <c r="E347" t="s">
        <v>92</v>
      </c>
      <c r="F347" t="s">
        <v>33</v>
      </c>
      <c r="G347">
        <v>1.27</v>
      </c>
      <c r="H347">
        <v>1.68</v>
      </c>
      <c r="I347">
        <v>1.18</v>
      </c>
      <c r="J347" s="2">
        <v>0.322834646</v>
      </c>
      <c r="K347">
        <v>7.0866141999999993E-2</v>
      </c>
      <c r="L347">
        <v>45.72</v>
      </c>
      <c r="M347">
        <v>69545</v>
      </c>
      <c r="N347">
        <v>0.67</v>
      </c>
      <c r="O347" s="2">
        <v>-0.27956989199999999</v>
      </c>
      <c r="P347">
        <v>1.8955223880000001</v>
      </c>
      <c r="Q347">
        <v>0.17009876500000001</v>
      </c>
      <c r="R347">
        <v>-6.7801377999999995E-2</v>
      </c>
      <c r="S347">
        <v>0</v>
      </c>
      <c r="T347">
        <v>268.78501999999997</v>
      </c>
      <c r="U347">
        <v>2.0621391999999999E-2</v>
      </c>
      <c r="V347" s="2">
        <v>9.1910601999999994E-2</v>
      </c>
      <c r="W347" s="2">
        <v>0.34611055000000002</v>
      </c>
      <c r="X347" s="2">
        <v>6.6680803999999996E-2</v>
      </c>
      <c r="Y347" s="2">
        <v>5.8990505999999998E-2</v>
      </c>
      <c r="Z347" s="2">
        <v>3.060121E-2</v>
      </c>
      <c r="AA347">
        <v>0</v>
      </c>
      <c r="AB347">
        <v>36</v>
      </c>
    </row>
    <row r="348" spans="1:28" x14ac:dyDescent="0.3">
      <c r="A348" t="s">
        <v>867</v>
      </c>
      <c r="B348" t="s">
        <v>868</v>
      </c>
      <c r="C348" t="s">
        <v>30</v>
      </c>
      <c r="D348" t="s">
        <v>163</v>
      </c>
      <c r="E348" t="s">
        <v>869</v>
      </c>
      <c r="F348" t="s">
        <v>38</v>
      </c>
      <c r="G348">
        <v>1.96</v>
      </c>
      <c r="H348">
        <v>3.36</v>
      </c>
      <c r="I348">
        <v>1.5</v>
      </c>
      <c r="J348" s="2">
        <v>0.71428571399999996</v>
      </c>
      <c r="K348">
        <v>0.23469387799999999</v>
      </c>
      <c r="L348">
        <v>5.88</v>
      </c>
      <c r="M348">
        <v>23344</v>
      </c>
      <c r="N348">
        <v>-2.81</v>
      </c>
      <c r="O348" s="2">
        <v>0.96503496499999997</v>
      </c>
      <c r="P348">
        <v>-0.69750889699999996</v>
      </c>
      <c r="Q348">
        <v>0.14141414099999999</v>
      </c>
      <c r="R348">
        <v>-7.2278100000000003E-3</v>
      </c>
      <c r="S348">
        <v>0</v>
      </c>
      <c r="T348">
        <v>41.58</v>
      </c>
      <c r="U348">
        <v>-0.32253649600000001</v>
      </c>
      <c r="V348" s="2">
        <v>-0.21628186599999999</v>
      </c>
      <c r="W348" s="2">
        <v>7.0153919999999995E-2</v>
      </c>
      <c r="X348" s="2">
        <v>0.91068354399999996</v>
      </c>
      <c r="Y348" s="2">
        <v>-0.150331823</v>
      </c>
      <c r="Z348" s="2">
        <v>-4.4257215189999997</v>
      </c>
      <c r="AA348">
        <v>0</v>
      </c>
      <c r="AB348">
        <v>3</v>
      </c>
    </row>
    <row r="349" spans="1:28" x14ac:dyDescent="0.3">
      <c r="A349" t="s">
        <v>870</v>
      </c>
      <c r="B349" t="s">
        <v>871</v>
      </c>
      <c r="C349" t="s">
        <v>30</v>
      </c>
      <c r="D349" t="s">
        <v>85</v>
      </c>
      <c r="E349" t="s">
        <v>269</v>
      </c>
      <c r="F349" t="s">
        <v>38</v>
      </c>
      <c r="G349">
        <v>66.91</v>
      </c>
      <c r="H349">
        <v>72.78</v>
      </c>
      <c r="I349">
        <v>43.864201350000002</v>
      </c>
      <c r="J349" s="2">
        <v>8.7729786000000004E-2</v>
      </c>
      <c r="K349">
        <v>0.34442981099999997</v>
      </c>
      <c r="L349">
        <v>936.74</v>
      </c>
      <c r="M349">
        <v>50940.7</v>
      </c>
      <c r="N349">
        <v>3.46</v>
      </c>
      <c r="O349" s="2">
        <v>-2.259887E-2</v>
      </c>
      <c r="P349">
        <v>19.338150290000002</v>
      </c>
      <c r="Q349">
        <v>5.4029704399999998</v>
      </c>
      <c r="R349">
        <v>-8.5571315030000008</v>
      </c>
      <c r="S349">
        <v>2.5556717999999999E-2</v>
      </c>
      <c r="T349">
        <v>173.375</v>
      </c>
      <c r="U349">
        <v>-1.1894313E-2</v>
      </c>
      <c r="V349" s="2">
        <v>0.300666186</v>
      </c>
      <c r="W349" s="2">
        <v>1</v>
      </c>
      <c r="X349" s="2">
        <v>0.11781989800000001</v>
      </c>
      <c r="Y349" s="2">
        <v>1.3083014E-2</v>
      </c>
      <c r="Z349" s="2">
        <v>0.59850193699999998</v>
      </c>
      <c r="AA349">
        <v>0</v>
      </c>
      <c r="AB349">
        <v>14</v>
      </c>
    </row>
    <row r="350" spans="1:28" x14ac:dyDescent="0.3">
      <c r="A350" t="s">
        <v>872</v>
      </c>
      <c r="B350" t="s">
        <v>873</v>
      </c>
      <c r="C350" t="s">
        <v>30</v>
      </c>
      <c r="D350" t="s">
        <v>36</v>
      </c>
      <c r="E350" t="s">
        <v>218</v>
      </c>
      <c r="F350" t="s">
        <v>38</v>
      </c>
      <c r="G350">
        <v>131.9</v>
      </c>
      <c r="H350">
        <v>142.44058889999999</v>
      </c>
      <c r="I350">
        <v>104.40173540000001</v>
      </c>
      <c r="J350" s="2">
        <v>7.9913486000000006E-2</v>
      </c>
      <c r="K350">
        <v>0.20847812399999999</v>
      </c>
      <c r="L350">
        <v>34557.800000000003</v>
      </c>
      <c r="M350">
        <v>1414002.1</v>
      </c>
      <c r="N350">
        <v>3.73</v>
      </c>
      <c r="O350" s="2">
        <v>1.8692307690000001</v>
      </c>
      <c r="P350">
        <v>35.361930289999997</v>
      </c>
      <c r="Q350">
        <v>7.3621218580000001</v>
      </c>
      <c r="R350">
        <v>0.18917905099999999</v>
      </c>
      <c r="S350">
        <v>9.0978010000000008E-3</v>
      </c>
      <c r="T350">
        <v>4694</v>
      </c>
      <c r="U350">
        <v>0.119751908</v>
      </c>
      <c r="V350" s="2">
        <v>0.20856412399999999</v>
      </c>
      <c r="W350" s="2">
        <v>0.84448231799999995</v>
      </c>
      <c r="X350" s="2">
        <v>0.84323858699999998</v>
      </c>
      <c r="Y350" s="2">
        <v>0.23035294100000001</v>
      </c>
      <c r="Z350" s="2">
        <v>0.86132644300000005</v>
      </c>
      <c r="AA350">
        <v>0.187686408</v>
      </c>
      <c r="AB350">
        <v>262</v>
      </c>
    </row>
    <row r="351" spans="1:28" x14ac:dyDescent="0.3">
      <c r="A351" t="s">
        <v>874</v>
      </c>
      <c r="B351" t="s">
        <v>875</v>
      </c>
      <c r="C351" t="s">
        <v>30</v>
      </c>
      <c r="D351" t="s">
        <v>31</v>
      </c>
      <c r="E351" t="s">
        <v>876</v>
      </c>
      <c r="F351" t="s">
        <v>33</v>
      </c>
      <c r="G351">
        <v>205.01</v>
      </c>
      <c r="H351">
        <v>211.35</v>
      </c>
      <c r="I351">
        <v>130.59514590000001</v>
      </c>
      <c r="J351" s="2">
        <v>3.0925320999999999E-2</v>
      </c>
      <c r="K351">
        <v>0.36298158200000002</v>
      </c>
      <c r="L351">
        <v>3280.16</v>
      </c>
      <c r="M351">
        <v>91059.7</v>
      </c>
      <c r="N351">
        <v>6.64</v>
      </c>
      <c r="O351" s="2">
        <v>1.529052E-2</v>
      </c>
      <c r="P351">
        <v>30.875</v>
      </c>
      <c r="Q351">
        <v>2.0801569679999998</v>
      </c>
      <c r="R351">
        <v>20.192250000000001</v>
      </c>
      <c r="S351">
        <v>4.8778110000000001E-3</v>
      </c>
      <c r="T351">
        <v>1576.8810000000001</v>
      </c>
      <c r="U351">
        <v>2.1700958999999999E-2</v>
      </c>
      <c r="V351" s="2">
        <v>6.8960815999999994E-2</v>
      </c>
      <c r="W351" s="2">
        <v>0.292634638</v>
      </c>
      <c r="X351" s="2">
        <v>0.20748560899999999</v>
      </c>
      <c r="Y351" s="2">
        <v>0.123563307</v>
      </c>
      <c r="Z351" s="2">
        <v>0.20749896500000001</v>
      </c>
      <c r="AA351">
        <v>0</v>
      </c>
      <c r="AB351">
        <v>16</v>
      </c>
    </row>
    <row r="352" spans="1:28" x14ac:dyDescent="0.3">
      <c r="A352" t="s">
        <v>877</v>
      </c>
      <c r="B352" t="s">
        <v>878</v>
      </c>
      <c r="C352" t="s">
        <v>30</v>
      </c>
      <c r="D352" t="s">
        <v>49</v>
      </c>
      <c r="E352" t="s">
        <v>879</v>
      </c>
      <c r="F352" t="s">
        <v>38</v>
      </c>
      <c r="G352">
        <v>12.15</v>
      </c>
      <c r="H352">
        <v>16.899999999999999</v>
      </c>
      <c r="I352">
        <v>10.49</v>
      </c>
      <c r="J352" s="2">
        <v>0.39094650199999997</v>
      </c>
      <c r="K352">
        <v>0.136625514</v>
      </c>
      <c r="L352">
        <v>303.75</v>
      </c>
      <c r="M352">
        <v>197492.4</v>
      </c>
      <c r="N352">
        <v>0.12</v>
      </c>
      <c r="O352" s="2">
        <v>-0.80952380999999995</v>
      </c>
      <c r="P352">
        <v>101.25</v>
      </c>
      <c r="Q352">
        <v>0.25463882799999998</v>
      </c>
      <c r="R352">
        <v>-1.2507352940000001</v>
      </c>
      <c r="S352">
        <v>0</v>
      </c>
      <c r="T352">
        <v>1192.866</v>
      </c>
      <c r="U352">
        <v>0.139450824</v>
      </c>
      <c r="V352" s="2">
        <v>2.5342329999999999E-3</v>
      </c>
      <c r="W352" s="2">
        <v>0.25251537099999999</v>
      </c>
      <c r="X352" s="2">
        <v>1.5601775E-2</v>
      </c>
      <c r="Y352" s="2">
        <v>4.7716160000000002E-3</v>
      </c>
      <c r="Z352" s="2">
        <v>1.7161436830000001</v>
      </c>
      <c r="AA352">
        <v>0</v>
      </c>
      <c r="AB352">
        <v>25</v>
      </c>
    </row>
    <row r="353" spans="1:28" x14ac:dyDescent="0.3">
      <c r="A353" t="s">
        <v>880</v>
      </c>
      <c r="B353" t="s">
        <v>881</v>
      </c>
      <c r="C353" t="s">
        <v>30</v>
      </c>
      <c r="D353" t="s">
        <v>49</v>
      </c>
      <c r="E353" t="s">
        <v>367</v>
      </c>
      <c r="F353" t="s">
        <v>33</v>
      </c>
      <c r="G353">
        <v>12.24</v>
      </c>
      <c r="H353">
        <v>12.99</v>
      </c>
      <c r="I353">
        <v>5.29</v>
      </c>
      <c r="J353" s="2">
        <v>6.1274509999999997E-2</v>
      </c>
      <c r="K353">
        <v>0.56781045799999996</v>
      </c>
      <c r="L353">
        <v>1101.5999999999999</v>
      </c>
      <c r="M353">
        <v>960076.9</v>
      </c>
      <c r="N353">
        <v>-0.47</v>
      </c>
      <c r="O353" s="2">
        <v>-0.30882352899999999</v>
      </c>
      <c r="P353">
        <v>-26.04255319</v>
      </c>
      <c r="Q353">
        <v>4.3354716829999997</v>
      </c>
      <c r="R353">
        <v>0.84328267499999998</v>
      </c>
      <c r="S353">
        <v>0</v>
      </c>
      <c r="T353">
        <v>254.09</v>
      </c>
      <c r="U353">
        <v>-0.156891958</v>
      </c>
      <c r="V353" s="2">
        <v>-0.166259987</v>
      </c>
      <c r="W353" s="2">
        <v>0.52929670600000001</v>
      </c>
      <c r="X353" s="2">
        <v>-0.19034509499999999</v>
      </c>
      <c r="Y353" s="2">
        <v>-0.145345637</v>
      </c>
      <c r="Z353" s="2">
        <v>0</v>
      </c>
      <c r="AA353">
        <v>0.26105317</v>
      </c>
      <c r="AB353">
        <v>90</v>
      </c>
    </row>
    <row r="354" spans="1:28" x14ac:dyDescent="0.3">
      <c r="A354" t="s">
        <v>882</v>
      </c>
      <c r="B354" t="s">
        <v>883</v>
      </c>
      <c r="C354" t="s">
        <v>30</v>
      </c>
      <c r="D354" t="s">
        <v>49</v>
      </c>
      <c r="E354" t="s">
        <v>586</v>
      </c>
      <c r="F354" t="s">
        <v>33</v>
      </c>
      <c r="G354">
        <v>63.35</v>
      </c>
      <c r="H354">
        <v>67.175385570000003</v>
      </c>
      <c r="I354">
        <v>43.596936550000002</v>
      </c>
      <c r="J354" s="2">
        <v>6.0384934000000001E-2</v>
      </c>
      <c r="K354">
        <v>0.311808421</v>
      </c>
      <c r="L354">
        <v>3547.6</v>
      </c>
      <c r="M354">
        <v>178409.8</v>
      </c>
      <c r="N354">
        <v>2.48</v>
      </c>
      <c r="O354" s="2">
        <v>0.10714285699999999</v>
      </c>
      <c r="P354">
        <v>25.54435484</v>
      </c>
      <c r="Q354">
        <v>3.8367323099999999</v>
      </c>
      <c r="R354">
        <v>2.3841397849999999</v>
      </c>
      <c r="S354">
        <v>1.3101814999999999E-2</v>
      </c>
      <c r="T354">
        <v>924.64099999999996</v>
      </c>
      <c r="U354">
        <v>7.5316497999999996E-2</v>
      </c>
      <c r="V354" s="2">
        <v>0.150729851</v>
      </c>
      <c r="W354" s="2">
        <v>0.431437715</v>
      </c>
      <c r="X354" s="2">
        <v>-0.44763593299999999</v>
      </c>
      <c r="Y354" s="2">
        <v>0.16349118100000001</v>
      </c>
      <c r="Z354" s="2">
        <v>-2.6998769870000001</v>
      </c>
      <c r="AA354">
        <v>0</v>
      </c>
      <c r="AB354">
        <v>56</v>
      </c>
    </row>
    <row r="355" spans="1:28" x14ac:dyDescent="0.3">
      <c r="A355" t="s">
        <v>884</v>
      </c>
      <c r="B355" t="s">
        <v>885</v>
      </c>
      <c r="C355" t="s">
        <v>30</v>
      </c>
      <c r="D355" t="s">
        <v>44</v>
      </c>
      <c r="E355" t="s">
        <v>358</v>
      </c>
      <c r="F355" t="s">
        <v>33</v>
      </c>
      <c r="G355">
        <v>4.54</v>
      </c>
      <c r="H355">
        <v>8.0500000000000007</v>
      </c>
      <c r="I355">
        <v>4.18</v>
      </c>
      <c r="J355" s="2">
        <v>0.77312775300000003</v>
      </c>
      <c r="K355">
        <v>7.9295154000000007E-2</v>
      </c>
      <c r="L355">
        <v>3468.56</v>
      </c>
      <c r="M355">
        <v>31838951.199999999</v>
      </c>
      <c r="N355">
        <v>-6.45</v>
      </c>
      <c r="O355" s="2">
        <v>-0.71243869800000004</v>
      </c>
      <c r="P355">
        <v>-0.70387596900000005</v>
      </c>
      <c r="Q355">
        <v>0.44061991900000003</v>
      </c>
      <c r="R355">
        <v>9.8798110000000005E-3</v>
      </c>
      <c r="S355">
        <v>0</v>
      </c>
      <c r="T355">
        <v>7872</v>
      </c>
      <c r="U355">
        <v>-0.38326543400000002</v>
      </c>
      <c r="V355" s="2">
        <v>-0.55907012199999995</v>
      </c>
      <c r="W355" s="2">
        <v>5.7799797E-2</v>
      </c>
      <c r="X355" s="2">
        <v>3.0143835619999999</v>
      </c>
      <c r="Y355" s="2">
        <v>-0.33781086900000001</v>
      </c>
      <c r="Z355" s="2">
        <v>-7.1513698630000002</v>
      </c>
      <c r="AA355">
        <v>0</v>
      </c>
      <c r="AB355">
        <v>764</v>
      </c>
    </row>
    <row r="356" spans="1:28" x14ac:dyDescent="0.3">
      <c r="A356" t="s">
        <v>886</v>
      </c>
      <c r="B356" t="s">
        <v>887</v>
      </c>
      <c r="C356" t="s">
        <v>30</v>
      </c>
      <c r="D356" t="s">
        <v>85</v>
      </c>
      <c r="E356" t="s">
        <v>754</v>
      </c>
      <c r="F356" t="s">
        <v>38</v>
      </c>
      <c r="G356">
        <v>40.98</v>
      </c>
      <c r="H356">
        <v>41.43</v>
      </c>
      <c r="I356">
        <v>26.662080249999999</v>
      </c>
      <c r="J356" s="2">
        <v>1.0980966E-2</v>
      </c>
      <c r="K356">
        <v>0.34938798799999998</v>
      </c>
      <c r="L356">
        <v>163.92</v>
      </c>
      <c r="M356">
        <v>4404.8</v>
      </c>
      <c r="N356">
        <v>2.11</v>
      </c>
      <c r="O356" s="2">
        <v>5.5E-2</v>
      </c>
      <c r="P356">
        <v>19.421800950000002</v>
      </c>
      <c r="Q356">
        <v>2.3073999519999999</v>
      </c>
      <c r="R356">
        <v>3.5312365360000002</v>
      </c>
      <c r="S356">
        <v>2.5378233E-2</v>
      </c>
      <c r="T356">
        <v>71.040999999999997</v>
      </c>
      <c r="U356">
        <v>2.1907995E-2</v>
      </c>
      <c r="V356" s="2">
        <v>0.14114384699999999</v>
      </c>
      <c r="W356" s="2">
        <v>1</v>
      </c>
      <c r="X356" s="2">
        <v>6.9754014000000003E-2</v>
      </c>
      <c r="Y356" s="2">
        <v>6.050644E-3</v>
      </c>
      <c r="Z356" s="2">
        <v>0.28815009600000002</v>
      </c>
      <c r="AA356">
        <v>0</v>
      </c>
      <c r="AB356">
        <v>4</v>
      </c>
    </row>
    <row r="357" spans="1:28" x14ac:dyDescent="0.3">
      <c r="A357" t="s">
        <v>888</v>
      </c>
      <c r="B357" t="s">
        <v>889</v>
      </c>
      <c r="C357" t="s">
        <v>30</v>
      </c>
      <c r="D357" t="s">
        <v>31</v>
      </c>
      <c r="E357" t="s">
        <v>343</v>
      </c>
      <c r="F357" t="s">
        <v>33</v>
      </c>
      <c r="G357">
        <v>60.72</v>
      </c>
      <c r="H357">
        <v>61.38</v>
      </c>
      <c r="I357">
        <v>43.402436469999998</v>
      </c>
      <c r="J357" s="2">
        <v>1.0869564999999999E-2</v>
      </c>
      <c r="K357">
        <v>0.28520361599999999</v>
      </c>
      <c r="L357">
        <v>33153.120000000003</v>
      </c>
      <c r="M357">
        <v>2345855.4</v>
      </c>
      <c r="N357">
        <v>9.09</v>
      </c>
      <c r="O357" s="2">
        <v>4.1067415729999999</v>
      </c>
      <c r="P357">
        <v>6.6798679869999997</v>
      </c>
      <c r="Q357">
        <v>3.2621391320000002</v>
      </c>
      <c r="R357">
        <v>1.6265616E-2</v>
      </c>
      <c r="S357">
        <v>8.3992089999999995E-3</v>
      </c>
      <c r="T357">
        <v>10163</v>
      </c>
      <c r="U357">
        <v>1.9562599999999999E-2</v>
      </c>
      <c r="V357" s="2">
        <v>0.488536849</v>
      </c>
      <c r="W357" s="2">
        <v>0.404408147</v>
      </c>
      <c r="X357" s="2">
        <v>0.59891435500000001</v>
      </c>
      <c r="Y357" s="2">
        <v>0.31937475900000001</v>
      </c>
      <c r="Z357" s="2">
        <v>0.335585042</v>
      </c>
      <c r="AA357">
        <v>6.3662304000000003E-2</v>
      </c>
      <c r="AB357">
        <v>546</v>
      </c>
    </row>
    <row r="358" spans="1:28" x14ac:dyDescent="0.3">
      <c r="A358" t="s">
        <v>890</v>
      </c>
      <c r="B358" t="s">
        <v>891</v>
      </c>
      <c r="C358" t="s">
        <v>30</v>
      </c>
      <c r="D358" t="s">
        <v>163</v>
      </c>
      <c r="E358" t="s">
        <v>316</v>
      </c>
      <c r="F358" t="s">
        <v>46</v>
      </c>
    </row>
    <row r="359" spans="1:28" x14ac:dyDescent="0.3">
      <c r="A359" t="s">
        <v>892</v>
      </c>
      <c r="B359" t="s">
        <v>893</v>
      </c>
      <c r="C359" t="s">
        <v>30</v>
      </c>
      <c r="D359" t="s">
        <v>31</v>
      </c>
      <c r="E359" t="s">
        <v>154</v>
      </c>
      <c r="F359" t="s">
        <v>38</v>
      </c>
      <c r="G359">
        <v>13.5</v>
      </c>
      <c r="H359">
        <v>31.98</v>
      </c>
      <c r="I359">
        <v>13.35</v>
      </c>
      <c r="J359" s="2">
        <v>1.3688888889999999</v>
      </c>
      <c r="K359">
        <v>1.1111111E-2</v>
      </c>
      <c r="L359">
        <v>553.5</v>
      </c>
      <c r="M359">
        <v>789764</v>
      </c>
      <c r="N359">
        <v>-3.04</v>
      </c>
      <c r="O359" s="2">
        <v>-0.494176373</v>
      </c>
      <c r="P359">
        <v>-4.4407894739999998</v>
      </c>
      <c r="Q359">
        <v>2.911533565</v>
      </c>
      <c r="R359">
        <v>8.9862440000000002E-2</v>
      </c>
      <c r="S359">
        <v>0</v>
      </c>
      <c r="T359">
        <v>190.10599999999999</v>
      </c>
      <c r="U359">
        <v>5.3282181020000001</v>
      </c>
      <c r="V359" s="2">
        <v>-0.669821047</v>
      </c>
      <c r="W359" s="2">
        <v>1</v>
      </c>
      <c r="X359" s="2">
        <v>-6.2033906559999998</v>
      </c>
      <c r="Y359" s="2">
        <v>-0.713432501</v>
      </c>
      <c r="Z359" s="2">
        <v>4.884103863</v>
      </c>
      <c r="AA359">
        <v>1.3384112020000001</v>
      </c>
      <c r="AB359">
        <v>41</v>
      </c>
    </row>
    <row r="360" spans="1:28" x14ac:dyDescent="0.3">
      <c r="A360" t="s">
        <v>894</v>
      </c>
      <c r="B360" t="s">
        <v>895</v>
      </c>
      <c r="C360" t="s">
        <v>30</v>
      </c>
      <c r="D360" t="s">
        <v>49</v>
      </c>
      <c r="E360" t="s">
        <v>896</v>
      </c>
      <c r="F360" t="s">
        <v>38</v>
      </c>
      <c r="G360">
        <v>67.97</v>
      </c>
      <c r="H360">
        <v>80.320613699999996</v>
      </c>
      <c r="I360">
        <v>66.051464809999999</v>
      </c>
      <c r="J360" s="2">
        <v>0.18170683700000001</v>
      </c>
      <c r="K360">
        <v>2.8226206E-2</v>
      </c>
      <c r="L360">
        <v>9651.74</v>
      </c>
      <c r="M360">
        <v>1219099.6000000001</v>
      </c>
      <c r="N360">
        <v>3.6</v>
      </c>
      <c r="O360" s="2">
        <v>2.2727272999999999E-2</v>
      </c>
      <c r="P360">
        <v>18.880555560000001</v>
      </c>
      <c r="Q360">
        <v>0.73428459700000004</v>
      </c>
      <c r="R360">
        <v>8.3074444439999997</v>
      </c>
      <c r="S360">
        <v>2.5599528999999999E-2</v>
      </c>
      <c r="T360">
        <v>13144.413</v>
      </c>
      <c r="U360">
        <v>-2.4611823000000001E-2</v>
      </c>
      <c r="V360" s="2">
        <v>3.9057201999999999E-2</v>
      </c>
      <c r="W360" s="2">
        <v>0.17326966199999999</v>
      </c>
      <c r="X360" s="2">
        <v>0.40814502899999999</v>
      </c>
      <c r="Y360" s="2">
        <v>0.13921303900000001</v>
      </c>
      <c r="Z360" s="2">
        <v>1.051043569</v>
      </c>
      <c r="AA360">
        <v>0</v>
      </c>
      <c r="AB360">
        <v>142</v>
      </c>
    </row>
    <row r="361" spans="1:28" x14ac:dyDescent="0.3">
      <c r="A361" t="s">
        <v>897</v>
      </c>
      <c r="B361" t="s">
        <v>898</v>
      </c>
      <c r="C361" t="s">
        <v>30</v>
      </c>
      <c r="D361" t="s">
        <v>49</v>
      </c>
      <c r="E361" t="s">
        <v>172</v>
      </c>
      <c r="F361" t="s">
        <v>33</v>
      </c>
      <c r="G361">
        <v>9.15</v>
      </c>
      <c r="H361">
        <v>16.45087375</v>
      </c>
      <c r="I361">
        <v>8.4700000000000006</v>
      </c>
      <c r="J361" s="2">
        <v>0.79790970000000006</v>
      </c>
      <c r="K361">
        <v>7.4316939999999998E-2</v>
      </c>
      <c r="L361">
        <v>1171.2</v>
      </c>
      <c r="M361">
        <v>2103436.5</v>
      </c>
      <c r="N361">
        <v>0.69</v>
      </c>
      <c r="O361" s="2">
        <v>68</v>
      </c>
      <c r="P361">
        <v>13.260869570000001</v>
      </c>
      <c r="Q361">
        <v>0.47294268699999997</v>
      </c>
      <c r="R361">
        <v>1.950128E-3</v>
      </c>
      <c r="S361">
        <v>3.4972678E-2</v>
      </c>
      <c r="T361">
        <v>2476.41</v>
      </c>
      <c r="U361">
        <v>-6.9240989000000003E-2</v>
      </c>
      <c r="V361" s="2">
        <v>3.6839215000000002E-2</v>
      </c>
      <c r="W361" s="2">
        <v>0.382342181</v>
      </c>
      <c r="X361" s="2">
        <v>0.14975877100000001</v>
      </c>
      <c r="Y361" s="2">
        <v>8.2262844000000002E-2</v>
      </c>
      <c r="Z361" s="2">
        <v>0.13918049599999999</v>
      </c>
      <c r="AA361">
        <v>0</v>
      </c>
      <c r="AB361">
        <v>128</v>
      </c>
    </row>
    <row r="362" spans="1:28" x14ac:dyDescent="0.3">
      <c r="A362" t="s">
        <v>899</v>
      </c>
      <c r="B362" t="s">
        <v>900</v>
      </c>
      <c r="C362" t="s">
        <v>30</v>
      </c>
      <c r="D362" t="s">
        <v>49</v>
      </c>
      <c r="E362" t="s">
        <v>901</v>
      </c>
      <c r="F362" t="s">
        <v>38</v>
      </c>
      <c r="G362">
        <v>332.43</v>
      </c>
      <c r="H362">
        <v>353.03</v>
      </c>
      <c r="I362">
        <v>232.01</v>
      </c>
      <c r="J362" s="2">
        <v>6.1967933000000003E-2</v>
      </c>
      <c r="K362">
        <v>0.30207863299999999</v>
      </c>
      <c r="L362">
        <v>68480.58</v>
      </c>
      <c r="M362">
        <v>1342022.2</v>
      </c>
      <c r="N362">
        <v>17.05</v>
      </c>
      <c r="O362" s="2">
        <v>-8.0164609050000006</v>
      </c>
      <c r="P362">
        <v>19.497360700000002</v>
      </c>
      <c r="Q362">
        <v>2.3611550530000001</v>
      </c>
      <c r="R362">
        <v>-2.4321656000000001E-2</v>
      </c>
      <c r="S362">
        <v>0</v>
      </c>
      <c r="T362">
        <v>29003</v>
      </c>
      <c r="U362">
        <v>1.973446791</v>
      </c>
      <c r="V362" s="2">
        <v>0.121435714</v>
      </c>
      <c r="W362" s="2">
        <v>1</v>
      </c>
      <c r="X362" s="2">
        <v>6.9928125999999993E-2</v>
      </c>
      <c r="Y362" s="2">
        <v>2.3626959999999999E-2</v>
      </c>
      <c r="Z362" s="2">
        <v>1.225965929</v>
      </c>
      <c r="AA362">
        <v>0</v>
      </c>
      <c r="AB362">
        <v>206</v>
      </c>
    </row>
    <row r="363" spans="1:28" x14ac:dyDescent="0.3">
      <c r="A363" t="s">
        <v>902</v>
      </c>
      <c r="B363" t="s">
        <v>903</v>
      </c>
      <c r="C363" t="s">
        <v>30</v>
      </c>
      <c r="D363" t="s">
        <v>31</v>
      </c>
      <c r="E363" t="s">
        <v>132</v>
      </c>
      <c r="F363" t="s">
        <v>33</v>
      </c>
      <c r="G363">
        <v>169.61</v>
      </c>
      <c r="H363">
        <v>170.68</v>
      </c>
      <c r="I363">
        <v>115.9995219</v>
      </c>
      <c r="J363" s="2">
        <v>6.3085900000000002E-3</v>
      </c>
      <c r="K363">
        <v>0.31608088000000001</v>
      </c>
      <c r="L363">
        <v>43420.160000000003</v>
      </c>
      <c r="M363">
        <v>1551307.6</v>
      </c>
      <c r="N363">
        <v>7.31</v>
      </c>
      <c r="O363" s="2">
        <v>-0.105263158</v>
      </c>
      <c r="P363">
        <v>23.20246238</v>
      </c>
      <c r="Q363">
        <v>1.0945890890000001</v>
      </c>
      <c r="R363">
        <v>-2.2042339260000001</v>
      </c>
      <c r="S363">
        <v>2.3583499999999999E-4</v>
      </c>
      <c r="T363">
        <v>39668</v>
      </c>
      <c r="U363">
        <v>4.7312281999999997E-2</v>
      </c>
      <c r="V363" s="2">
        <v>4.7065645000000003E-2</v>
      </c>
      <c r="W363" s="2">
        <v>0.32051023499999998</v>
      </c>
      <c r="X363" s="2">
        <v>0.13604896899999999</v>
      </c>
      <c r="Y363" s="2">
        <v>3.1452156000000002E-2</v>
      </c>
      <c r="Z363" s="2">
        <v>0.36668367000000002</v>
      </c>
      <c r="AA363">
        <v>0</v>
      </c>
      <c r="AB363">
        <v>256</v>
      </c>
    </row>
    <row r="364" spans="1:28" x14ac:dyDescent="0.3">
      <c r="A364" t="s">
        <v>904</v>
      </c>
      <c r="B364" t="s">
        <v>905</v>
      </c>
      <c r="C364" t="s">
        <v>30</v>
      </c>
      <c r="D364" t="s">
        <v>49</v>
      </c>
      <c r="E364" t="s">
        <v>72</v>
      </c>
      <c r="F364" t="s">
        <v>38</v>
      </c>
      <c r="G364">
        <v>1.68</v>
      </c>
      <c r="H364">
        <v>2.4</v>
      </c>
      <c r="I364">
        <v>0.90010000000000001</v>
      </c>
      <c r="J364" s="2">
        <v>0.428571429</v>
      </c>
      <c r="K364">
        <v>0.46422618999999998</v>
      </c>
      <c r="L364">
        <v>13.44</v>
      </c>
      <c r="M364">
        <v>107042.6</v>
      </c>
      <c r="N364">
        <v>-1.92</v>
      </c>
      <c r="O364" s="2">
        <v>-0.70506912399999999</v>
      </c>
      <c r="P364">
        <v>-0.875</v>
      </c>
      <c r="Q364">
        <v>0.148682435</v>
      </c>
      <c r="R364">
        <v>1.2410131E-2</v>
      </c>
      <c r="S364">
        <v>0</v>
      </c>
      <c r="T364">
        <v>90.394000000000005</v>
      </c>
      <c r="U364">
        <v>-0.13456328000000001</v>
      </c>
      <c r="V364" s="2">
        <v>-0.167367303</v>
      </c>
      <c r="W364" s="2">
        <v>0.72209438699999995</v>
      </c>
      <c r="X364" s="2">
        <v>0.21771791200000001</v>
      </c>
      <c r="Y364" s="2">
        <v>-9.9970925000000002E-2</v>
      </c>
      <c r="Z364" s="2">
        <v>-2.0170818399999999</v>
      </c>
      <c r="AA364">
        <v>0</v>
      </c>
      <c r="AB364">
        <v>8</v>
      </c>
    </row>
    <row r="365" spans="1:28" x14ac:dyDescent="0.3">
      <c r="A365" t="s">
        <v>906</v>
      </c>
      <c r="B365" t="s">
        <v>907</v>
      </c>
      <c r="C365" t="s">
        <v>30</v>
      </c>
      <c r="D365" t="s">
        <v>44</v>
      </c>
      <c r="E365" t="s">
        <v>358</v>
      </c>
      <c r="F365" t="s">
        <v>33</v>
      </c>
      <c r="G365">
        <v>2.38</v>
      </c>
      <c r="H365">
        <v>387</v>
      </c>
      <c r="I365">
        <v>2.23</v>
      </c>
      <c r="J365" s="2">
        <v>161.605042</v>
      </c>
      <c r="K365">
        <v>6.3025209999999998E-2</v>
      </c>
      <c r="L365">
        <v>2.38</v>
      </c>
      <c r="M365">
        <v>1208472.6000000001</v>
      </c>
      <c r="N365">
        <v>-1280.25</v>
      </c>
      <c r="O365" s="2">
        <v>2.3470588239999999</v>
      </c>
      <c r="P365">
        <v>-1.8590119999999999E-3</v>
      </c>
      <c r="Q365">
        <v>0.14162451700000001</v>
      </c>
      <c r="R365" s="1">
        <v>-7.9200000000000004E-6</v>
      </c>
      <c r="S365">
        <v>0</v>
      </c>
      <c r="T365">
        <v>16.805</v>
      </c>
      <c r="U365" t="s">
        <v>157</v>
      </c>
      <c r="V365" s="2">
        <v>-139.4411782</v>
      </c>
      <c r="W365" s="2">
        <v>0.54930080299999995</v>
      </c>
      <c r="X365" s="2">
        <v>2.7852303599999999</v>
      </c>
      <c r="Y365" s="2">
        <v>-1.050586018</v>
      </c>
      <c r="Z365" s="2">
        <v>-2.946925953</v>
      </c>
      <c r="AA365">
        <v>3.4614698009999998</v>
      </c>
      <c r="AB365">
        <v>1</v>
      </c>
    </row>
    <row r="366" spans="1:28" x14ac:dyDescent="0.3">
      <c r="A366" t="s">
        <v>908</v>
      </c>
      <c r="B366" t="s">
        <v>909</v>
      </c>
      <c r="C366" t="s">
        <v>30</v>
      </c>
      <c r="D366" t="s">
        <v>36</v>
      </c>
      <c r="E366" t="s">
        <v>151</v>
      </c>
      <c r="F366" t="s">
        <v>33</v>
      </c>
      <c r="G366">
        <v>25.58</v>
      </c>
      <c r="H366">
        <v>27.5</v>
      </c>
      <c r="I366">
        <v>18.760000000000002</v>
      </c>
      <c r="J366" s="2">
        <v>7.5058639999999996E-2</v>
      </c>
      <c r="K366">
        <v>0.26661454299999998</v>
      </c>
      <c r="L366">
        <v>3530.04</v>
      </c>
      <c r="M366">
        <v>2486707</v>
      </c>
      <c r="N366">
        <v>0.52</v>
      </c>
      <c r="O366" s="2">
        <v>4.2</v>
      </c>
      <c r="P366">
        <v>49.19230769</v>
      </c>
      <c r="Q366">
        <v>1.35740854</v>
      </c>
      <c r="R366">
        <v>0.117124542</v>
      </c>
      <c r="S366">
        <v>0</v>
      </c>
      <c r="T366">
        <v>2600.5729999999999</v>
      </c>
      <c r="U366">
        <v>6.3338089E-2</v>
      </c>
      <c r="V366" s="2">
        <v>2.7910772E-2</v>
      </c>
      <c r="W366" s="2">
        <v>0.44666156299999998</v>
      </c>
      <c r="X366" s="2">
        <v>9.4715015999999999E-2</v>
      </c>
      <c r="Y366" s="2">
        <v>2.5259127999999999E-2</v>
      </c>
      <c r="Z366" s="2">
        <v>1.635932307</v>
      </c>
      <c r="AA366">
        <v>0.17372863599999999</v>
      </c>
      <c r="AB366">
        <v>138</v>
      </c>
    </row>
    <row r="367" spans="1:28" x14ac:dyDescent="0.3">
      <c r="A367" t="s">
        <v>910</v>
      </c>
      <c r="B367" t="s">
        <v>911</v>
      </c>
      <c r="C367" t="s">
        <v>30</v>
      </c>
      <c r="D367" t="s">
        <v>163</v>
      </c>
      <c r="E367" t="s">
        <v>912</v>
      </c>
      <c r="F367" t="s">
        <v>33</v>
      </c>
      <c r="G367">
        <v>73.989999999999995</v>
      </c>
      <c r="H367">
        <v>74.180000000000007</v>
      </c>
      <c r="I367">
        <v>60.627870880000003</v>
      </c>
      <c r="J367" s="2">
        <v>2.567915E-3</v>
      </c>
      <c r="K367">
        <v>0.18059371699999999</v>
      </c>
      <c r="L367">
        <v>32703.58</v>
      </c>
      <c r="M367">
        <v>1366849.2</v>
      </c>
      <c r="N367">
        <v>2.66</v>
      </c>
      <c r="O367" s="2">
        <v>0.602409639</v>
      </c>
      <c r="P367">
        <v>27.815789469999999</v>
      </c>
      <c r="Q367">
        <v>2.4030847230000001</v>
      </c>
      <c r="R367">
        <v>0.46174210500000001</v>
      </c>
      <c r="S367">
        <v>2.2165157000000001E-2</v>
      </c>
      <c r="T367">
        <v>13609</v>
      </c>
      <c r="U367">
        <v>4.9996142E-2</v>
      </c>
      <c r="V367" s="2">
        <v>8.6854288000000002E-2</v>
      </c>
      <c r="W367" s="2">
        <v>0.37644206000000002</v>
      </c>
      <c r="X367" s="2">
        <v>0.223145177</v>
      </c>
      <c r="Y367" s="2">
        <v>5.6666187E-2</v>
      </c>
      <c r="Z367" s="2">
        <v>1.757598641</v>
      </c>
      <c r="AA367">
        <v>0</v>
      </c>
      <c r="AB367">
        <v>442</v>
      </c>
    </row>
    <row r="368" spans="1:28" x14ac:dyDescent="0.3">
      <c r="A368" t="s">
        <v>913</v>
      </c>
      <c r="B368" t="s">
        <v>914</v>
      </c>
      <c r="C368" t="s">
        <v>30</v>
      </c>
      <c r="D368" t="s">
        <v>85</v>
      </c>
      <c r="E368" t="s">
        <v>95</v>
      </c>
      <c r="F368" t="s">
        <v>38</v>
      </c>
      <c r="G368">
        <v>72.66</v>
      </c>
      <c r="H368">
        <v>77.295173570000003</v>
      </c>
      <c r="I368">
        <v>66.922482849999994</v>
      </c>
      <c r="J368" s="2">
        <v>6.3792644999999995E-2</v>
      </c>
      <c r="K368">
        <v>7.8963902000000002E-2</v>
      </c>
      <c r="L368">
        <v>11916.24</v>
      </c>
      <c r="M368">
        <v>460961</v>
      </c>
      <c r="N368">
        <v>3.59</v>
      </c>
      <c r="O368" s="2">
        <v>-7.2351420999999999E-2</v>
      </c>
      <c r="P368">
        <v>20.23955432</v>
      </c>
      <c r="Q368">
        <v>2.1868673150000002</v>
      </c>
      <c r="R368">
        <v>-2.7973955429999999</v>
      </c>
      <c r="S368">
        <v>2.6424442999999999E-2</v>
      </c>
      <c r="T368">
        <v>5449</v>
      </c>
      <c r="U368">
        <v>5.9704395E-2</v>
      </c>
      <c r="V368" s="2">
        <v>0.108460268</v>
      </c>
      <c r="W368" s="2">
        <v>0.42980363399999999</v>
      </c>
      <c r="X368" s="2">
        <v>8.3711047999999996E-2</v>
      </c>
      <c r="Y368" s="2">
        <v>2.8990484E-2</v>
      </c>
      <c r="Z368" s="2">
        <v>0.11983002800000001</v>
      </c>
      <c r="AA368">
        <v>0</v>
      </c>
      <c r="AB368">
        <v>164</v>
      </c>
    </row>
    <row r="369" spans="1:28" x14ac:dyDescent="0.3">
      <c r="A369" t="s">
        <v>915</v>
      </c>
      <c r="B369" t="s">
        <v>916</v>
      </c>
      <c r="C369" t="s">
        <v>30</v>
      </c>
      <c r="D369" t="s">
        <v>44</v>
      </c>
      <c r="E369" t="s">
        <v>45</v>
      </c>
      <c r="F369" t="s">
        <v>33</v>
      </c>
      <c r="G369">
        <v>27.41</v>
      </c>
      <c r="H369">
        <v>39.1</v>
      </c>
      <c r="I369">
        <v>26.8</v>
      </c>
      <c r="J369" s="2">
        <v>0.426486684</v>
      </c>
      <c r="K369">
        <v>2.2254652E-2</v>
      </c>
      <c r="L369">
        <v>520.79</v>
      </c>
      <c r="M369">
        <v>17450</v>
      </c>
      <c r="N369">
        <v>2.08</v>
      </c>
      <c r="O369" s="2">
        <v>-0.19379845000000001</v>
      </c>
      <c r="P369">
        <v>13.17788462</v>
      </c>
      <c r="Q369">
        <v>1.095938552</v>
      </c>
      <c r="R369">
        <v>-0.67997884600000003</v>
      </c>
      <c r="S369">
        <v>8.2451659999999996E-2</v>
      </c>
      <c r="T369">
        <v>475.2</v>
      </c>
      <c r="U369">
        <v>-2.3026316000000002E-2</v>
      </c>
      <c r="V369" s="2">
        <v>8.7121212000000003E-2</v>
      </c>
      <c r="W369" s="2">
        <v>0.238846801</v>
      </c>
      <c r="X369" s="2">
        <v>0.27005870799999998</v>
      </c>
      <c r="Y369" s="2">
        <v>0.100217865</v>
      </c>
      <c r="Z369" s="2">
        <v>0.63926940600000004</v>
      </c>
      <c r="AA369">
        <v>0</v>
      </c>
      <c r="AB369">
        <v>19</v>
      </c>
    </row>
    <row r="370" spans="1:28" x14ac:dyDescent="0.3">
      <c r="A370" t="s">
        <v>917</v>
      </c>
      <c r="B370" t="s">
        <v>918</v>
      </c>
      <c r="C370" t="s">
        <v>30</v>
      </c>
      <c r="D370" t="s">
        <v>85</v>
      </c>
      <c r="E370" t="s">
        <v>269</v>
      </c>
      <c r="F370" t="s">
        <v>33</v>
      </c>
      <c r="G370">
        <v>49.08</v>
      </c>
      <c r="H370">
        <v>50.16</v>
      </c>
      <c r="I370">
        <v>31.926984310000002</v>
      </c>
      <c r="J370" s="2">
        <v>2.2004889999999999E-2</v>
      </c>
      <c r="K370">
        <v>0.349490947</v>
      </c>
      <c r="L370">
        <v>9865.08</v>
      </c>
      <c r="M370">
        <v>1570862.4</v>
      </c>
      <c r="N370">
        <v>-4.2</v>
      </c>
      <c r="O370" s="2">
        <v>-1.7540394969999999</v>
      </c>
      <c r="P370">
        <v>-11.68571429</v>
      </c>
      <c r="Q370">
        <v>4.5973902510000002</v>
      </c>
      <c r="R370">
        <v>6.6621728000000005E-2</v>
      </c>
      <c r="S370">
        <v>1.2224939000000001E-2</v>
      </c>
      <c r="T370">
        <v>2145.8000000000002</v>
      </c>
      <c r="U370">
        <v>0.24545823899999999</v>
      </c>
      <c r="V370" s="2">
        <v>-0.39519060499999997</v>
      </c>
      <c r="W370" s="2">
        <v>1</v>
      </c>
      <c r="X370" s="2">
        <v>-8.4773719999999997E-2</v>
      </c>
      <c r="Y370" s="2">
        <v>-1.3214857E-2</v>
      </c>
      <c r="Z370" s="2">
        <v>1.4930871429999999</v>
      </c>
      <c r="AA370">
        <v>0</v>
      </c>
      <c r="AB370">
        <v>201</v>
      </c>
    </row>
    <row r="371" spans="1:28" x14ac:dyDescent="0.3">
      <c r="A371" t="s">
        <v>919</v>
      </c>
      <c r="B371" t="s">
        <v>920</v>
      </c>
      <c r="C371" t="s">
        <v>30</v>
      </c>
      <c r="D371" t="s">
        <v>31</v>
      </c>
      <c r="E371" t="s">
        <v>876</v>
      </c>
      <c r="F371" t="s">
        <v>33</v>
      </c>
      <c r="G371">
        <v>17.600000000000001</v>
      </c>
      <c r="H371">
        <v>23.2</v>
      </c>
      <c r="I371">
        <v>15.4</v>
      </c>
      <c r="J371" s="2">
        <v>0.31818181800000001</v>
      </c>
      <c r="K371">
        <v>0.125</v>
      </c>
      <c r="L371">
        <v>651.20000000000005</v>
      </c>
      <c r="M371">
        <v>41386</v>
      </c>
      <c r="N371">
        <v>0.25</v>
      </c>
      <c r="O371" s="2">
        <v>2.125</v>
      </c>
      <c r="P371">
        <v>70.400000000000006</v>
      </c>
      <c r="Q371">
        <v>0.46263570199999998</v>
      </c>
      <c r="R371">
        <v>0.33129411800000003</v>
      </c>
      <c r="S371">
        <v>0</v>
      </c>
      <c r="T371">
        <v>1407.587</v>
      </c>
      <c r="U371">
        <v>2.9731239999999999E-2</v>
      </c>
      <c r="V371" s="2">
        <v>6.5267720000000001E-3</v>
      </c>
      <c r="W371" s="2">
        <v>0.22407567</v>
      </c>
      <c r="X371" s="2">
        <v>6.3101860999999995E-2</v>
      </c>
      <c r="Y371" s="2">
        <v>8.4582540000000001E-3</v>
      </c>
      <c r="Z371" s="2">
        <v>4.3788927810000002</v>
      </c>
      <c r="AA371">
        <v>0</v>
      </c>
      <c r="AB371">
        <v>37</v>
      </c>
    </row>
    <row r="372" spans="1:28" x14ac:dyDescent="0.3">
      <c r="A372" t="s">
        <v>921</v>
      </c>
      <c r="B372" t="s">
        <v>922</v>
      </c>
      <c r="C372" t="s">
        <v>30</v>
      </c>
      <c r="D372" t="s">
        <v>49</v>
      </c>
      <c r="E372" t="s">
        <v>148</v>
      </c>
      <c r="F372" t="s">
        <v>121</v>
      </c>
      <c r="G372">
        <v>14.45</v>
      </c>
      <c r="H372">
        <v>16.45</v>
      </c>
      <c r="I372">
        <v>10.71705216</v>
      </c>
      <c r="J372" s="2">
        <v>0.13840830400000001</v>
      </c>
      <c r="K372">
        <v>0.25833549</v>
      </c>
      <c r="L372">
        <v>173.4</v>
      </c>
      <c r="M372">
        <v>8105</v>
      </c>
      <c r="N372">
        <v>0.84</v>
      </c>
      <c r="O372" s="2">
        <v>0.15068493199999999</v>
      </c>
      <c r="P372">
        <v>17.202380949999998</v>
      </c>
      <c r="Q372">
        <v>1.591994124</v>
      </c>
      <c r="R372">
        <v>1.1416125539999999</v>
      </c>
      <c r="S372">
        <v>1.384083E-2</v>
      </c>
      <c r="T372">
        <v>108.92</v>
      </c>
      <c r="U372">
        <v>-6.7893599999999999E-4</v>
      </c>
      <c r="V372" s="2">
        <v>9.6006243000000005E-2</v>
      </c>
      <c r="W372" s="2">
        <v>0.32286999599999999</v>
      </c>
      <c r="X372" s="2">
        <v>8.3143834E-2</v>
      </c>
      <c r="Y372" s="2">
        <v>7.2628143000000006E-2</v>
      </c>
      <c r="Z372" s="2">
        <v>0</v>
      </c>
      <c r="AA372">
        <v>0</v>
      </c>
      <c r="AB372">
        <v>12</v>
      </c>
    </row>
    <row r="373" spans="1:28" x14ac:dyDescent="0.3">
      <c r="A373" t="s">
        <v>923</v>
      </c>
      <c r="B373" t="s">
        <v>924</v>
      </c>
      <c r="C373" t="s">
        <v>30</v>
      </c>
      <c r="D373" t="s">
        <v>49</v>
      </c>
      <c r="E373" t="s">
        <v>66</v>
      </c>
      <c r="F373" t="s">
        <v>38</v>
      </c>
      <c r="G373">
        <v>1.78</v>
      </c>
      <c r="H373">
        <v>2.29</v>
      </c>
      <c r="I373">
        <v>1.53</v>
      </c>
      <c r="J373" s="2">
        <v>0.28651685399999999</v>
      </c>
      <c r="K373">
        <v>0.14044943800000001</v>
      </c>
      <c r="L373">
        <v>35.6</v>
      </c>
      <c r="M373">
        <v>13842</v>
      </c>
      <c r="N373">
        <v>-0.28000000000000003</v>
      </c>
      <c r="O373" s="2">
        <v>-10.33333333</v>
      </c>
      <c r="P373">
        <v>-6.3571428570000004</v>
      </c>
      <c r="Q373">
        <v>0.43681493399999999</v>
      </c>
      <c r="R373">
        <v>6.1520740000000004E-3</v>
      </c>
      <c r="S373">
        <v>0</v>
      </c>
      <c r="T373">
        <v>81.499044999999995</v>
      </c>
      <c r="U373">
        <v>-8.4954647999999994E-2</v>
      </c>
      <c r="V373" s="2">
        <v>-6.9254847999999994E-2</v>
      </c>
      <c r="W373" s="2">
        <v>0.20401365399999999</v>
      </c>
      <c r="X373" s="2">
        <v>-0.21167582500000001</v>
      </c>
      <c r="Y373" s="2">
        <v>-8.4024868000000003E-2</v>
      </c>
      <c r="Z373" s="2">
        <v>0.47597493099999999</v>
      </c>
      <c r="AA373">
        <v>0</v>
      </c>
      <c r="AB373">
        <v>20</v>
      </c>
    </row>
    <row r="374" spans="1:28" x14ac:dyDescent="0.3">
      <c r="A374" t="s">
        <v>925</v>
      </c>
      <c r="B374" t="s">
        <v>926</v>
      </c>
      <c r="C374" t="s">
        <v>30</v>
      </c>
      <c r="D374" t="s">
        <v>49</v>
      </c>
      <c r="E374" t="s">
        <v>927</v>
      </c>
      <c r="F374" t="s">
        <v>46</v>
      </c>
    </row>
    <row r="375" spans="1:28" x14ac:dyDescent="0.3">
      <c r="A375" t="s">
        <v>928</v>
      </c>
      <c r="B375" t="s">
        <v>929</v>
      </c>
      <c r="C375" t="s">
        <v>30</v>
      </c>
      <c r="D375" t="s">
        <v>49</v>
      </c>
      <c r="E375" t="s">
        <v>930</v>
      </c>
      <c r="F375" t="s">
        <v>33</v>
      </c>
      <c r="G375">
        <v>34.21</v>
      </c>
      <c r="H375">
        <v>75.47</v>
      </c>
      <c r="I375">
        <v>32.06</v>
      </c>
      <c r="J375" s="2">
        <v>1.206080094</v>
      </c>
      <c r="K375">
        <v>6.2847121000000006E-2</v>
      </c>
      <c r="L375">
        <v>547.36</v>
      </c>
      <c r="M375">
        <v>211042</v>
      </c>
      <c r="N375">
        <v>-12.76</v>
      </c>
      <c r="O375" s="2">
        <v>2.2385786799999998</v>
      </c>
      <c r="P375">
        <v>-2.6810344829999999</v>
      </c>
      <c r="Q375">
        <v>0.65868818299999998</v>
      </c>
      <c r="R375">
        <v>-1.1976502999999999E-2</v>
      </c>
      <c r="S375">
        <v>0</v>
      </c>
      <c r="T375">
        <v>830.98500000000001</v>
      </c>
      <c r="U375">
        <v>-0.21213934100000001</v>
      </c>
      <c r="V375" s="2">
        <v>-0.25980853999999998</v>
      </c>
      <c r="W375" s="2">
        <v>0.280597123</v>
      </c>
      <c r="X375" s="2">
        <v>-0.20350516399999999</v>
      </c>
      <c r="Y375" s="2">
        <v>-7.5427249000000002E-2</v>
      </c>
      <c r="Z375" s="2">
        <v>0.97311790499999995</v>
      </c>
      <c r="AA375">
        <v>0</v>
      </c>
      <c r="AB375">
        <v>16</v>
      </c>
    </row>
    <row r="376" spans="1:28" x14ac:dyDescent="0.3">
      <c r="A376" t="s">
        <v>931</v>
      </c>
      <c r="B376" t="s">
        <v>932</v>
      </c>
      <c r="C376" t="s">
        <v>30</v>
      </c>
      <c r="D376" t="s">
        <v>59</v>
      </c>
      <c r="E376" t="s">
        <v>108</v>
      </c>
      <c r="F376" t="s">
        <v>33</v>
      </c>
      <c r="G376">
        <v>73.34</v>
      </c>
      <c r="H376">
        <v>77.23</v>
      </c>
      <c r="I376">
        <v>63.907875320000002</v>
      </c>
      <c r="J376" s="2">
        <v>5.3040632999999997E-2</v>
      </c>
      <c r="K376">
        <v>0.12860819000000001</v>
      </c>
      <c r="L376">
        <v>65125.919999999998</v>
      </c>
      <c r="M376">
        <v>2566857.5</v>
      </c>
      <c r="N376">
        <v>2.74</v>
      </c>
      <c r="O376" s="2">
        <v>0.79084967299999998</v>
      </c>
      <c r="P376">
        <v>26.766423360000001</v>
      </c>
      <c r="Q376">
        <v>4.2860098720000002</v>
      </c>
      <c r="R376">
        <v>0.338451469</v>
      </c>
      <c r="S376">
        <v>2.1134442E-2</v>
      </c>
      <c r="T376">
        <v>15195</v>
      </c>
      <c r="U376">
        <v>-5.2326307000000002E-2</v>
      </c>
      <c r="V376" s="2">
        <v>0.16064494900000001</v>
      </c>
      <c r="W376" s="2">
        <v>0.600394867</v>
      </c>
      <c r="X376" s="2">
        <v>-10.045267490000001</v>
      </c>
      <c r="Y376" s="2">
        <v>0.2013528</v>
      </c>
      <c r="Z376" s="2">
        <v>-26.88477366</v>
      </c>
      <c r="AA376">
        <v>0</v>
      </c>
      <c r="AB376">
        <v>888</v>
      </c>
    </row>
    <row r="377" spans="1:28" x14ac:dyDescent="0.3">
      <c r="A377" t="s">
        <v>933</v>
      </c>
      <c r="B377" t="s">
        <v>934</v>
      </c>
      <c r="C377" t="s">
        <v>30</v>
      </c>
      <c r="D377" t="s">
        <v>163</v>
      </c>
      <c r="E377" t="s">
        <v>453</v>
      </c>
      <c r="F377" t="s">
        <v>46</v>
      </c>
    </row>
    <row r="378" spans="1:28" x14ac:dyDescent="0.3">
      <c r="A378" t="s">
        <v>935</v>
      </c>
      <c r="B378" t="s">
        <v>936</v>
      </c>
      <c r="C378" t="s">
        <v>30</v>
      </c>
      <c r="D378" t="s">
        <v>85</v>
      </c>
      <c r="E378" t="s">
        <v>937</v>
      </c>
      <c r="F378" t="s">
        <v>33</v>
      </c>
      <c r="G378">
        <v>20.02</v>
      </c>
      <c r="H378">
        <v>23.00014247</v>
      </c>
      <c r="I378">
        <v>16.04933393</v>
      </c>
      <c r="J378" s="2">
        <v>0.14885826499999999</v>
      </c>
      <c r="K378">
        <v>0.198334968</v>
      </c>
      <c r="L378">
        <v>760.76</v>
      </c>
      <c r="M378">
        <v>270333.3</v>
      </c>
      <c r="N378">
        <v>0.82</v>
      </c>
      <c r="O378" s="2">
        <v>-5.7471264000000001E-2</v>
      </c>
      <c r="P378">
        <v>24.414634150000001</v>
      </c>
      <c r="Q378">
        <v>2.5892042750000002</v>
      </c>
      <c r="R378">
        <v>-4.248146341</v>
      </c>
      <c r="S378">
        <v>6.8931068999999998E-2</v>
      </c>
      <c r="T378">
        <v>293.82</v>
      </c>
      <c r="U378">
        <v>6.0913521999999998E-2</v>
      </c>
      <c r="V378" s="2">
        <v>0.10715063599999999</v>
      </c>
      <c r="W378" s="2">
        <v>0.70785514900000002</v>
      </c>
      <c r="X378" s="2">
        <v>4.6521422E-2</v>
      </c>
      <c r="Y378" s="2">
        <v>2.4162787000000002E-2</v>
      </c>
      <c r="Z378" s="2">
        <v>0.86121889900000004</v>
      </c>
      <c r="AA378">
        <v>0</v>
      </c>
      <c r="AB378">
        <v>38</v>
      </c>
    </row>
    <row r="379" spans="1:28" x14ac:dyDescent="0.3">
      <c r="A379" t="s">
        <v>938</v>
      </c>
      <c r="B379" t="s">
        <v>939</v>
      </c>
      <c r="C379" t="s">
        <v>30</v>
      </c>
      <c r="D379" t="s">
        <v>44</v>
      </c>
      <c r="E379" t="s">
        <v>45</v>
      </c>
      <c r="F379" t="s">
        <v>33</v>
      </c>
      <c r="G379">
        <v>6.71</v>
      </c>
      <c r="H379">
        <v>12.03</v>
      </c>
      <c r="I379">
        <v>5.07</v>
      </c>
      <c r="J379" s="2">
        <v>0.79284649799999996</v>
      </c>
      <c r="K379">
        <v>0.24441132600000001</v>
      </c>
      <c r="L379">
        <v>1321.87</v>
      </c>
      <c r="M379">
        <v>12608226.1</v>
      </c>
      <c r="N379">
        <v>0.88</v>
      </c>
      <c r="O379" s="2">
        <v>-1.171206226</v>
      </c>
      <c r="P379">
        <v>7.625</v>
      </c>
      <c r="Q379">
        <v>0.62677572299999995</v>
      </c>
      <c r="R379">
        <v>-6.5103821000000006E-2</v>
      </c>
      <c r="S379">
        <v>0</v>
      </c>
      <c r="T379">
        <v>2109</v>
      </c>
      <c r="U379">
        <v>4.7533899999999997E-2</v>
      </c>
      <c r="V379" s="2">
        <v>8.2550972E-2</v>
      </c>
      <c r="W379" s="2">
        <v>0.184589853</v>
      </c>
      <c r="X379" s="2">
        <v>-0.118896401</v>
      </c>
      <c r="Y379" s="2">
        <v>9.0493269000000001E-2</v>
      </c>
      <c r="Z379" s="2">
        <v>-1.485419654</v>
      </c>
      <c r="AA379">
        <v>0</v>
      </c>
      <c r="AB379">
        <v>197</v>
      </c>
    </row>
    <row r="380" spans="1:28" x14ac:dyDescent="0.3">
      <c r="A380" t="s">
        <v>940</v>
      </c>
      <c r="B380" t="s">
        <v>941</v>
      </c>
      <c r="C380" t="s">
        <v>30</v>
      </c>
      <c r="D380" t="s">
        <v>85</v>
      </c>
      <c r="E380" t="s">
        <v>95</v>
      </c>
      <c r="F380" t="s">
        <v>33</v>
      </c>
      <c r="G380">
        <v>42.97</v>
      </c>
      <c r="H380">
        <v>43.8</v>
      </c>
      <c r="I380">
        <v>35.01</v>
      </c>
      <c r="J380" s="2">
        <v>1.9315802E-2</v>
      </c>
      <c r="K380">
        <v>0.18524552</v>
      </c>
      <c r="L380">
        <v>3738.39</v>
      </c>
      <c r="M380">
        <v>354092.7</v>
      </c>
      <c r="N380">
        <v>1.22</v>
      </c>
      <c r="O380" s="2">
        <v>-0.14685314699999999</v>
      </c>
      <c r="P380">
        <v>35.221311479999997</v>
      </c>
      <c r="Q380">
        <v>1.9146124799999999</v>
      </c>
      <c r="R380">
        <v>-2.3984035910000001</v>
      </c>
      <c r="S380">
        <v>0</v>
      </c>
      <c r="T380">
        <v>1952.557</v>
      </c>
      <c r="U380">
        <v>0.27775945400000002</v>
      </c>
      <c r="V380" s="2">
        <v>5.4569470000000002E-2</v>
      </c>
      <c r="W380" s="2">
        <v>0.46534877099999999</v>
      </c>
      <c r="X380" s="2">
        <v>0.10623300099999999</v>
      </c>
      <c r="Y380" s="2">
        <v>2.7267837E-2</v>
      </c>
      <c r="Z380" s="2">
        <v>1.597280714</v>
      </c>
      <c r="AA380">
        <v>0</v>
      </c>
      <c r="AB380">
        <v>87</v>
      </c>
    </row>
    <row r="381" spans="1:28" x14ac:dyDescent="0.3">
      <c r="A381" t="s">
        <v>942</v>
      </c>
      <c r="B381" t="s">
        <v>943</v>
      </c>
      <c r="C381" t="s">
        <v>30</v>
      </c>
      <c r="D381" t="s">
        <v>163</v>
      </c>
      <c r="E381" t="s">
        <v>912</v>
      </c>
      <c r="F381" t="s">
        <v>33</v>
      </c>
      <c r="G381">
        <v>54.68</v>
      </c>
      <c r="H381">
        <v>61.33</v>
      </c>
      <c r="I381">
        <v>43.75</v>
      </c>
      <c r="J381" s="2">
        <v>0.12161667900000001</v>
      </c>
      <c r="K381">
        <v>0.19989027100000001</v>
      </c>
      <c r="L381">
        <v>3116.76</v>
      </c>
      <c r="M381">
        <v>263806.90000000002</v>
      </c>
      <c r="N381">
        <v>-0.69</v>
      </c>
      <c r="O381" s="2">
        <v>-1.9078947369999999</v>
      </c>
      <c r="P381">
        <v>-79.246376810000001</v>
      </c>
      <c r="Q381">
        <v>1.131217548</v>
      </c>
      <c r="R381">
        <v>0.41536032000000001</v>
      </c>
      <c r="S381">
        <v>0</v>
      </c>
      <c r="T381">
        <v>2755.2260000000001</v>
      </c>
      <c r="U381">
        <v>-0.15874480999999999</v>
      </c>
      <c r="V381" s="2">
        <v>-1.4471771E-2</v>
      </c>
      <c r="W381" s="2">
        <v>0.29847605999999999</v>
      </c>
      <c r="X381" s="2">
        <v>-3.6775033999999998E-2</v>
      </c>
      <c r="Y381" s="2">
        <v>-1.0829404000000001E-2</v>
      </c>
      <c r="Z381" s="2">
        <v>1.506373583</v>
      </c>
      <c r="AA381">
        <v>0</v>
      </c>
      <c r="AB381">
        <v>57</v>
      </c>
    </row>
    <row r="382" spans="1:28" x14ac:dyDescent="0.3">
      <c r="A382" t="s">
        <v>944</v>
      </c>
      <c r="B382" t="s">
        <v>945</v>
      </c>
      <c r="C382" t="s">
        <v>30</v>
      </c>
      <c r="D382" t="s">
        <v>85</v>
      </c>
      <c r="E382" t="s">
        <v>394</v>
      </c>
      <c r="F382" t="s">
        <v>33</v>
      </c>
      <c r="G382">
        <v>26.78</v>
      </c>
      <c r="H382">
        <v>29.322936640000002</v>
      </c>
      <c r="I382">
        <v>24.289657460000001</v>
      </c>
      <c r="J382" s="2">
        <v>9.4956558999999996E-2</v>
      </c>
      <c r="K382">
        <v>9.2992626999999994E-2</v>
      </c>
      <c r="L382">
        <v>2383.42</v>
      </c>
      <c r="M382">
        <v>473723.2</v>
      </c>
      <c r="N382">
        <v>1.31</v>
      </c>
      <c r="O382" s="2">
        <v>-1.9290780139999999</v>
      </c>
      <c r="P382">
        <v>20.442748089999998</v>
      </c>
      <c r="Q382">
        <v>3.8856011920000002</v>
      </c>
      <c r="R382">
        <v>-0.105971599</v>
      </c>
      <c r="S382">
        <v>2.2404779999999999E-2</v>
      </c>
      <c r="T382">
        <v>613.39800000000002</v>
      </c>
      <c r="U382">
        <v>3.1123767E-2</v>
      </c>
      <c r="V382" s="2">
        <v>0.191105938</v>
      </c>
      <c r="W382" s="2">
        <v>0.56436604000000001</v>
      </c>
      <c r="X382" s="2">
        <v>7.6758921999999993E-2</v>
      </c>
      <c r="Y382" s="2">
        <v>2.7281914000000001E-2</v>
      </c>
      <c r="Z382" s="2">
        <v>1.532250809</v>
      </c>
      <c r="AA382">
        <v>0</v>
      </c>
      <c r="AB382">
        <v>89</v>
      </c>
    </row>
    <row r="383" spans="1:28" x14ac:dyDescent="0.3">
      <c r="A383" t="s">
        <v>946</v>
      </c>
      <c r="B383" t="s">
        <v>947</v>
      </c>
      <c r="C383" t="s">
        <v>30</v>
      </c>
      <c r="D383" t="s">
        <v>111</v>
      </c>
      <c r="E383" t="s">
        <v>470</v>
      </c>
      <c r="F383" t="s">
        <v>38</v>
      </c>
      <c r="G383">
        <v>2.64</v>
      </c>
      <c r="H383">
        <v>4.68</v>
      </c>
      <c r="I383">
        <v>2.3199999999999998</v>
      </c>
      <c r="J383" s="2">
        <v>0.77272727299999999</v>
      </c>
      <c r="K383">
        <v>0.12121212100000001</v>
      </c>
      <c r="L383">
        <v>314.16000000000003</v>
      </c>
      <c r="M383">
        <v>1286810.3999999999</v>
      </c>
      <c r="N383">
        <v>-0.1</v>
      </c>
      <c r="O383" s="2">
        <v>-0.93197278900000002</v>
      </c>
      <c r="P383">
        <v>-26.4</v>
      </c>
      <c r="Q383">
        <v>0.78021934400000004</v>
      </c>
      <c r="R383">
        <v>0.28327007300000001</v>
      </c>
      <c r="S383">
        <v>0</v>
      </c>
      <c r="T383">
        <v>402.65600000000001</v>
      </c>
      <c r="U383">
        <v>4.7710241E-2</v>
      </c>
      <c r="V383" s="2">
        <v>-3.0182091000000001E-2</v>
      </c>
      <c r="W383" s="2">
        <v>0.365339148</v>
      </c>
      <c r="X383" s="2">
        <v>-2.5920041000000001E-2</v>
      </c>
      <c r="Y383" s="2">
        <v>-1.3544614E-2</v>
      </c>
      <c r="Z383" s="2">
        <v>0.666238683</v>
      </c>
      <c r="AA383">
        <v>0</v>
      </c>
      <c r="AB383">
        <v>119</v>
      </c>
    </row>
    <row r="384" spans="1:28" x14ac:dyDescent="0.3">
      <c r="A384" t="s">
        <v>948</v>
      </c>
      <c r="B384" t="s">
        <v>949</v>
      </c>
      <c r="C384" t="s">
        <v>30</v>
      </c>
      <c r="D384" t="s">
        <v>44</v>
      </c>
      <c r="E384" t="s">
        <v>358</v>
      </c>
      <c r="F384" t="s">
        <v>33</v>
      </c>
      <c r="G384">
        <v>30.03</v>
      </c>
      <c r="H384">
        <v>58.01</v>
      </c>
      <c r="I384">
        <v>30.03</v>
      </c>
      <c r="J384" s="2">
        <v>0.93173493200000002</v>
      </c>
      <c r="K384">
        <v>0</v>
      </c>
      <c r="L384">
        <v>11231.22</v>
      </c>
      <c r="M384">
        <v>4381770.7</v>
      </c>
      <c r="N384">
        <v>-1.08</v>
      </c>
      <c r="O384" s="2">
        <v>0.125</v>
      </c>
      <c r="P384">
        <v>-27.805555559999998</v>
      </c>
      <c r="Q384">
        <v>5.6715513470000003</v>
      </c>
      <c r="R384">
        <v>-2.224444444</v>
      </c>
      <c r="S384">
        <v>0</v>
      </c>
      <c r="T384">
        <v>1980.2729999999999</v>
      </c>
      <c r="U384">
        <v>-0.26113820500000001</v>
      </c>
      <c r="V384" s="2">
        <v>-0.20183025299999999</v>
      </c>
      <c r="W384" s="2">
        <v>0.77626165700000005</v>
      </c>
      <c r="X384" s="2">
        <v>-9.2905478999999999E-2</v>
      </c>
      <c r="Y384" s="2">
        <v>-2.8937553000000001E-2</v>
      </c>
      <c r="Z384" s="2">
        <v>1.5295030489999999</v>
      </c>
      <c r="AA384">
        <v>8.5705350000000007E-3</v>
      </c>
      <c r="AB384">
        <v>374</v>
      </c>
    </row>
    <row r="385" spans="1:28" x14ac:dyDescent="0.3">
      <c r="A385" t="s">
        <v>950</v>
      </c>
      <c r="B385" t="s">
        <v>951</v>
      </c>
      <c r="C385" t="s">
        <v>30</v>
      </c>
      <c r="D385" t="s">
        <v>31</v>
      </c>
      <c r="E385" t="s">
        <v>154</v>
      </c>
      <c r="F385" t="s">
        <v>33</v>
      </c>
      <c r="G385">
        <v>62.59</v>
      </c>
      <c r="H385">
        <v>63.51</v>
      </c>
      <c r="I385">
        <v>46.983622670000003</v>
      </c>
      <c r="J385" s="2">
        <v>1.4698833999999999E-2</v>
      </c>
      <c r="K385">
        <v>0.24934298299999999</v>
      </c>
      <c r="L385">
        <v>30982.05</v>
      </c>
      <c r="M385">
        <v>2283789.1</v>
      </c>
      <c r="N385">
        <v>1.66</v>
      </c>
      <c r="O385" s="2">
        <v>1.4411764709999999</v>
      </c>
      <c r="P385">
        <v>37.704819280000002</v>
      </c>
      <c r="Q385">
        <v>6.3383899350000004</v>
      </c>
      <c r="R385">
        <v>0.26162527699999999</v>
      </c>
      <c r="S385">
        <v>6.071257E-3</v>
      </c>
      <c r="T385">
        <v>4888</v>
      </c>
      <c r="U385">
        <v>2.5813221000000001E-2</v>
      </c>
      <c r="V385" s="2">
        <v>0.16796235700000001</v>
      </c>
      <c r="W385" s="2">
        <v>0.65916530299999998</v>
      </c>
      <c r="X385" s="2">
        <v>0.55211835899999995</v>
      </c>
      <c r="Y385" s="2">
        <v>0.107334292</v>
      </c>
      <c r="Z385" s="2">
        <v>3.0047074650000001</v>
      </c>
      <c r="AA385">
        <v>7.6923077000000006E-2</v>
      </c>
      <c r="AB385">
        <v>495</v>
      </c>
    </row>
    <row r="386" spans="1:28" x14ac:dyDescent="0.3">
      <c r="A386" t="s">
        <v>952</v>
      </c>
      <c r="B386" t="s">
        <v>953</v>
      </c>
      <c r="C386" t="s">
        <v>30</v>
      </c>
      <c r="D386" t="s">
        <v>85</v>
      </c>
      <c r="E386" t="s">
        <v>532</v>
      </c>
      <c r="F386" t="s">
        <v>33</v>
      </c>
      <c r="G386">
        <v>74.67</v>
      </c>
      <c r="H386">
        <v>74.67</v>
      </c>
      <c r="I386">
        <v>40.879661849999998</v>
      </c>
      <c r="J386" s="2">
        <v>0</v>
      </c>
      <c r="K386">
        <v>0.452528969</v>
      </c>
      <c r="L386">
        <v>12843.24</v>
      </c>
      <c r="M386">
        <v>1517947.6</v>
      </c>
      <c r="N386">
        <v>2.74</v>
      </c>
      <c r="O386" s="2">
        <v>-6.4846416000000004E-2</v>
      </c>
      <c r="P386">
        <v>27.25182482</v>
      </c>
      <c r="Q386">
        <v>4.9397076919999998</v>
      </c>
      <c r="R386">
        <v>-4.2025182479999996</v>
      </c>
      <c r="S386">
        <v>1.1919111E-2</v>
      </c>
      <c r="T386">
        <v>2600</v>
      </c>
      <c r="U386">
        <v>8.9251069999999998E-3</v>
      </c>
      <c r="V386" s="2">
        <v>0.18346153800000001</v>
      </c>
      <c r="W386" s="2">
        <v>1</v>
      </c>
      <c r="X386" s="2">
        <v>6.1185222999999997E-2</v>
      </c>
      <c r="Y386" s="2">
        <v>6.5362160000000001E-3</v>
      </c>
      <c r="Z386" s="2">
        <v>0.66508465900000002</v>
      </c>
      <c r="AA386">
        <v>0</v>
      </c>
      <c r="AB386">
        <v>172</v>
      </c>
    </row>
    <row r="387" spans="1:28" x14ac:dyDescent="0.3">
      <c r="A387" t="s">
        <v>954</v>
      </c>
      <c r="B387" t="s">
        <v>955</v>
      </c>
      <c r="C387" t="s">
        <v>30</v>
      </c>
      <c r="D387" t="s">
        <v>44</v>
      </c>
      <c r="E387" t="s">
        <v>244</v>
      </c>
      <c r="F387" t="s">
        <v>33</v>
      </c>
      <c r="G387">
        <v>19.23</v>
      </c>
      <c r="H387">
        <v>23.901735559999999</v>
      </c>
      <c r="I387">
        <v>14.40250706</v>
      </c>
      <c r="J387" s="2">
        <v>0.24293996700000001</v>
      </c>
      <c r="K387">
        <v>0.25103967399999999</v>
      </c>
      <c r="L387">
        <v>2192.2199999999998</v>
      </c>
      <c r="M387">
        <v>2179452.2000000002</v>
      </c>
      <c r="N387">
        <v>0.48</v>
      </c>
      <c r="O387" s="2">
        <v>-0.29411764699999998</v>
      </c>
      <c r="P387">
        <v>40.0625</v>
      </c>
      <c r="Q387">
        <v>0.47548153900000001</v>
      </c>
      <c r="R387">
        <v>-1.362125</v>
      </c>
      <c r="S387">
        <v>2.4960998000000002E-2</v>
      </c>
      <c r="T387">
        <v>4610.5259999999998</v>
      </c>
      <c r="U387">
        <v>-0.230116864</v>
      </c>
      <c r="V387" s="2">
        <v>1.1877604E-2</v>
      </c>
      <c r="W387" s="2">
        <v>0.137948035</v>
      </c>
      <c r="X387" s="2">
        <v>4.0052016000000003E-2</v>
      </c>
      <c r="Y387" s="2">
        <v>1.7490991000000001E-2</v>
      </c>
      <c r="Z387" s="2">
        <v>0.78361657399999995</v>
      </c>
      <c r="AA387">
        <v>0</v>
      </c>
      <c r="AB387">
        <v>114</v>
      </c>
    </row>
    <row r="388" spans="1:28" x14ac:dyDescent="0.3">
      <c r="A388" t="s">
        <v>956</v>
      </c>
      <c r="B388" t="s">
        <v>957</v>
      </c>
      <c r="C388" t="s">
        <v>30</v>
      </c>
      <c r="D388" t="s">
        <v>49</v>
      </c>
      <c r="E388" t="s">
        <v>205</v>
      </c>
      <c r="F388" t="s">
        <v>38</v>
      </c>
      <c r="G388">
        <v>38.57</v>
      </c>
      <c r="H388">
        <v>41.821296410000002</v>
      </c>
      <c r="I388">
        <v>29.962670360000001</v>
      </c>
      <c r="J388" s="2">
        <v>8.4295992E-2</v>
      </c>
      <c r="K388">
        <v>0.223161256</v>
      </c>
      <c r="L388">
        <v>184557.45</v>
      </c>
      <c r="M388">
        <v>18841016</v>
      </c>
      <c r="N388">
        <v>1.8</v>
      </c>
      <c r="O388" s="2">
        <v>9.7560975999999994E-2</v>
      </c>
      <c r="P388">
        <v>21.42777778</v>
      </c>
      <c r="Q388">
        <v>2.2954050220000002</v>
      </c>
      <c r="R388">
        <v>2.196347222</v>
      </c>
      <c r="S388">
        <v>1.7630283E-2</v>
      </c>
      <c r="T388">
        <v>80403</v>
      </c>
      <c r="U388">
        <v>7.9090055000000006E-2</v>
      </c>
      <c r="V388" s="2">
        <v>0.10814273100000001</v>
      </c>
      <c r="W388" s="2">
        <v>1</v>
      </c>
      <c r="X388" s="2">
        <v>0.16118866200000001</v>
      </c>
      <c r="Y388" s="2">
        <v>4.8171745000000002E-2</v>
      </c>
      <c r="Z388" s="2">
        <v>1.131676028</v>
      </c>
      <c r="AA388">
        <v>0</v>
      </c>
      <c r="AB388">
        <v>4785</v>
      </c>
    </row>
    <row r="389" spans="1:28" x14ac:dyDescent="0.3">
      <c r="A389" t="s">
        <v>958</v>
      </c>
      <c r="B389" t="s">
        <v>959</v>
      </c>
      <c r="C389" t="s">
        <v>30</v>
      </c>
      <c r="D389" t="s">
        <v>31</v>
      </c>
      <c r="E389" t="s">
        <v>343</v>
      </c>
      <c r="F389" t="s">
        <v>33</v>
      </c>
      <c r="G389">
        <v>75.3</v>
      </c>
      <c r="H389">
        <v>88.81</v>
      </c>
      <c r="I389">
        <v>64.75</v>
      </c>
      <c r="J389" s="2">
        <v>0.179415671</v>
      </c>
      <c r="K389">
        <v>0.14010624199999999</v>
      </c>
      <c r="L389">
        <v>3087.3</v>
      </c>
      <c r="M389">
        <v>150000</v>
      </c>
      <c r="N389">
        <v>1.44</v>
      </c>
      <c r="O389" s="2">
        <v>0.24137931000000001</v>
      </c>
      <c r="P389">
        <v>52.291666669999998</v>
      </c>
      <c r="Q389">
        <v>4.6442674369999999</v>
      </c>
      <c r="R389">
        <v>2.166369048</v>
      </c>
      <c r="S389">
        <v>1.593625E-3</v>
      </c>
      <c r="T389">
        <v>664.755</v>
      </c>
      <c r="U389">
        <v>0.17654919299999999</v>
      </c>
      <c r="V389" s="2">
        <v>9.0188114E-2</v>
      </c>
      <c r="W389" s="2">
        <v>0.46511271100000001</v>
      </c>
      <c r="X389" s="2">
        <v>0.13194753200000001</v>
      </c>
      <c r="Y389" s="2">
        <v>8.6321437000000001E-2</v>
      </c>
      <c r="Z389" s="2">
        <v>0.25529854499999999</v>
      </c>
      <c r="AA389">
        <v>2.3181473000000001E-2</v>
      </c>
      <c r="AB389">
        <v>41</v>
      </c>
    </row>
    <row r="390" spans="1:28" x14ac:dyDescent="0.3">
      <c r="A390" t="s">
        <v>960</v>
      </c>
      <c r="B390" t="s">
        <v>961</v>
      </c>
      <c r="C390" t="s">
        <v>30</v>
      </c>
      <c r="D390" t="s">
        <v>85</v>
      </c>
      <c r="E390" t="s">
        <v>326</v>
      </c>
      <c r="F390" t="s">
        <v>38</v>
      </c>
      <c r="G390">
        <v>124.83</v>
      </c>
      <c r="H390">
        <v>127.44</v>
      </c>
      <c r="I390">
        <v>94.187049209999998</v>
      </c>
      <c r="J390" s="2">
        <v>2.0908435E-2</v>
      </c>
      <c r="K390">
        <v>0.24547745600000001</v>
      </c>
      <c r="L390">
        <v>42067.71</v>
      </c>
      <c r="M390">
        <v>1022160.6</v>
      </c>
      <c r="N390">
        <v>4.55</v>
      </c>
      <c r="O390" s="2">
        <v>0.22641509400000001</v>
      </c>
      <c r="P390">
        <v>27.435164839999999</v>
      </c>
      <c r="Q390">
        <v>11.70107644</v>
      </c>
      <c r="R390">
        <v>1.2117197799999999</v>
      </c>
      <c r="S390">
        <v>4.5261556000000001E-2</v>
      </c>
      <c r="T390">
        <v>3595.2</v>
      </c>
      <c r="U390">
        <v>8.0678129000000001E-2</v>
      </c>
      <c r="V390" s="2">
        <v>0.42670783299999998</v>
      </c>
      <c r="W390" s="2">
        <v>1</v>
      </c>
      <c r="X390" s="2">
        <v>7.5420216999999998E-2</v>
      </c>
      <c r="Y390" s="2">
        <v>2.2114938000000001E-2</v>
      </c>
      <c r="Z390" s="2">
        <v>1.9553850159999999</v>
      </c>
      <c r="AA390">
        <v>0</v>
      </c>
      <c r="AB390">
        <v>337</v>
      </c>
    </row>
    <row r="391" spans="1:28" x14ac:dyDescent="0.3">
      <c r="A391" t="s">
        <v>962</v>
      </c>
      <c r="B391" t="s">
        <v>963</v>
      </c>
      <c r="C391" t="s">
        <v>30</v>
      </c>
      <c r="D391" t="s">
        <v>49</v>
      </c>
      <c r="E391" t="s">
        <v>731</v>
      </c>
      <c r="F391" t="s">
        <v>33</v>
      </c>
      <c r="G391">
        <v>413.89</v>
      </c>
      <c r="H391">
        <v>496.14</v>
      </c>
      <c r="I391">
        <v>359.92</v>
      </c>
      <c r="J391" s="2">
        <v>0.19872429899999999</v>
      </c>
      <c r="K391">
        <v>0.130396965</v>
      </c>
      <c r="L391">
        <v>12002.81</v>
      </c>
      <c r="M391">
        <v>851141.7</v>
      </c>
      <c r="N391">
        <v>0.78</v>
      </c>
      <c r="O391" s="2">
        <v>-0.94901960799999996</v>
      </c>
      <c r="P391">
        <v>530.62820509999995</v>
      </c>
      <c r="Q391">
        <v>3.0741878869999999</v>
      </c>
      <c r="R391">
        <v>-5.5913302610000004</v>
      </c>
      <c r="S391">
        <v>0</v>
      </c>
      <c r="T391">
        <v>3904.384</v>
      </c>
      <c r="U391">
        <v>-0.13259485300000001</v>
      </c>
      <c r="V391" s="2">
        <v>5.8749340000000001E-3</v>
      </c>
      <c r="W391" s="2">
        <v>0.12760373999999999</v>
      </c>
      <c r="X391" s="2">
        <v>1.6355161999999999E-2</v>
      </c>
      <c r="Y391" s="2">
        <v>1.1321240999999999E-2</v>
      </c>
      <c r="Z391" s="2">
        <v>0</v>
      </c>
      <c r="AA391">
        <v>0</v>
      </c>
      <c r="AB391">
        <v>29</v>
      </c>
    </row>
    <row r="392" spans="1:28" x14ac:dyDescent="0.3">
      <c r="A392" t="s">
        <v>964</v>
      </c>
      <c r="B392" t="s">
        <v>965</v>
      </c>
      <c r="C392" t="s">
        <v>30</v>
      </c>
      <c r="D392" t="s">
        <v>163</v>
      </c>
      <c r="E392" t="s">
        <v>294</v>
      </c>
      <c r="F392" t="s">
        <v>33</v>
      </c>
      <c r="G392">
        <v>164.7</v>
      </c>
      <c r="H392">
        <v>164.7</v>
      </c>
      <c r="I392">
        <v>111.4213269</v>
      </c>
      <c r="J392" s="2">
        <v>0</v>
      </c>
      <c r="K392">
        <v>0.323489211</v>
      </c>
      <c r="L392">
        <v>27669.599999999999</v>
      </c>
      <c r="M392">
        <v>1117129.8999999999</v>
      </c>
      <c r="N392">
        <v>8.25</v>
      </c>
      <c r="O392" s="2">
        <v>4.9618321E-2</v>
      </c>
      <c r="P392">
        <v>19.963636359999999</v>
      </c>
      <c r="Q392">
        <v>1.5803072709999999</v>
      </c>
      <c r="R392">
        <v>4.023440559</v>
      </c>
      <c r="S392">
        <v>2.4286582000000001E-2</v>
      </c>
      <c r="T392">
        <v>17509</v>
      </c>
      <c r="U392">
        <v>-8.3778126999999994E-2</v>
      </c>
      <c r="V392" s="2">
        <v>7.9616197E-2</v>
      </c>
      <c r="W392" s="2">
        <v>0.25426923299999998</v>
      </c>
      <c r="X392" s="2">
        <v>0.202763636</v>
      </c>
      <c r="Y392" s="2">
        <v>9.2865232000000006E-2</v>
      </c>
      <c r="Z392" s="2">
        <v>0.26996363600000001</v>
      </c>
      <c r="AA392">
        <v>3.6324176E-2</v>
      </c>
      <c r="AB392">
        <v>168</v>
      </c>
    </row>
    <row r="393" spans="1:28" x14ac:dyDescent="0.3">
      <c r="A393" t="s">
        <v>966</v>
      </c>
      <c r="B393" t="s">
        <v>967</v>
      </c>
      <c r="C393" t="s">
        <v>30</v>
      </c>
      <c r="D393" t="s">
        <v>85</v>
      </c>
      <c r="E393" t="s">
        <v>223</v>
      </c>
      <c r="F393" t="s">
        <v>33</v>
      </c>
      <c r="G393">
        <v>10.4</v>
      </c>
      <c r="H393">
        <v>11.12051613</v>
      </c>
      <c r="I393">
        <v>8.4428216149999997</v>
      </c>
      <c r="J393" s="2">
        <v>6.9280396999999994E-2</v>
      </c>
      <c r="K393">
        <v>0.18819022899999999</v>
      </c>
      <c r="L393">
        <v>988</v>
      </c>
      <c r="M393">
        <v>559090.9</v>
      </c>
      <c r="N393">
        <v>0.7</v>
      </c>
      <c r="O393" s="2">
        <v>-0.27835051500000002</v>
      </c>
      <c r="P393">
        <v>14.85714286</v>
      </c>
      <c r="Q393">
        <v>10.09760335</v>
      </c>
      <c r="R393">
        <v>-0.53375661399999996</v>
      </c>
      <c r="S393">
        <v>9.1346153999999999E-2</v>
      </c>
      <c r="T393">
        <v>97.844999999999999</v>
      </c>
      <c r="U393">
        <v>-0.20031874499999999</v>
      </c>
      <c r="V393" s="2">
        <v>0.84698247199999999</v>
      </c>
      <c r="W393" s="2">
        <v>1</v>
      </c>
      <c r="X393" s="2">
        <v>6.6421305999999999E-2</v>
      </c>
      <c r="Y393" s="2">
        <v>6.103982E-3</v>
      </c>
      <c r="Z393" s="2">
        <v>9.812906602</v>
      </c>
      <c r="AA393">
        <v>0</v>
      </c>
      <c r="AB393">
        <v>95</v>
      </c>
    </row>
    <row r="394" spans="1:28" x14ac:dyDescent="0.3">
      <c r="A394" t="s">
        <v>968</v>
      </c>
      <c r="B394" t="s">
        <v>969</v>
      </c>
      <c r="C394" t="s">
        <v>30</v>
      </c>
      <c r="D394" t="s">
        <v>44</v>
      </c>
      <c r="E394" t="s">
        <v>45</v>
      </c>
      <c r="F394" t="s">
        <v>33</v>
      </c>
      <c r="G394">
        <v>65.55</v>
      </c>
      <c r="H394">
        <v>81.896542839999995</v>
      </c>
      <c r="I394">
        <v>62.20401107</v>
      </c>
      <c r="J394" s="2">
        <v>0.249375177</v>
      </c>
      <c r="K394">
        <v>5.1044834999999997E-2</v>
      </c>
      <c r="L394">
        <v>2163.15</v>
      </c>
      <c r="M394">
        <v>556219.69999999995</v>
      </c>
      <c r="N394">
        <v>4.79</v>
      </c>
      <c r="O394" s="2">
        <v>1.9148935999999998E-2</v>
      </c>
      <c r="P394">
        <v>13.684759919999999</v>
      </c>
      <c r="Q394">
        <v>1.900834798</v>
      </c>
      <c r="R394">
        <v>7.1464857339999996</v>
      </c>
      <c r="S394">
        <v>4.2410374000000001E-2</v>
      </c>
      <c r="T394">
        <v>1138</v>
      </c>
      <c r="U394">
        <v>3.5769545999999999E-2</v>
      </c>
      <c r="V394" s="2">
        <v>0.142970123</v>
      </c>
      <c r="W394" s="2">
        <v>0.26318101900000002</v>
      </c>
      <c r="X394" s="2">
        <v>0.226886069</v>
      </c>
      <c r="Y394" s="2">
        <v>6.5963915999999997E-2</v>
      </c>
      <c r="Z394" s="2">
        <v>1.847719983</v>
      </c>
      <c r="AA394">
        <v>0</v>
      </c>
      <c r="AB394">
        <v>33</v>
      </c>
    </row>
    <row r="395" spans="1:28" x14ac:dyDescent="0.3">
      <c r="A395" t="s">
        <v>970</v>
      </c>
      <c r="B395" t="s">
        <v>971</v>
      </c>
      <c r="C395" t="s">
        <v>30</v>
      </c>
      <c r="D395" t="s">
        <v>59</v>
      </c>
      <c r="E395" t="s">
        <v>972</v>
      </c>
      <c r="F395" t="s">
        <v>38</v>
      </c>
      <c r="G395">
        <v>93.69</v>
      </c>
      <c r="H395">
        <v>104.18</v>
      </c>
      <c r="I395">
        <v>78.8</v>
      </c>
      <c r="J395" s="2">
        <v>0.111964991</v>
      </c>
      <c r="K395">
        <v>0.15892838100000001</v>
      </c>
      <c r="L395">
        <v>2904.39</v>
      </c>
      <c r="M395">
        <v>194239</v>
      </c>
      <c r="N395">
        <v>1.72</v>
      </c>
      <c r="O395" s="2">
        <v>-0.39007092199999999</v>
      </c>
      <c r="P395">
        <v>54.47093023</v>
      </c>
      <c r="Q395">
        <v>1.6243392219999999</v>
      </c>
      <c r="R395">
        <v>-1.3964365750000001</v>
      </c>
      <c r="S395">
        <v>0</v>
      </c>
      <c r="T395">
        <v>1788.0440000000001</v>
      </c>
      <c r="U395">
        <v>0.19665160000000001</v>
      </c>
      <c r="V395" s="2">
        <v>3.0395783999999999E-2</v>
      </c>
      <c r="W395" s="2">
        <v>0.56656267999999999</v>
      </c>
      <c r="X395" s="2">
        <v>0.32725378700000002</v>
      </c>
      <c r="Y395" s="2">
        <v>3.7126956000000003E-2</v>
      </c>
      <c r="Z395" s="2">
        <v>4.749289482</v>
      </c>
      <c r="AA395">
        <v>0.12358812199999999</v>
      </c>
      <c r="AB395">
        <v>31</v>
      </c>
    </row>
    <row r="396" spans="1:28" x14ac:dyDescent="0.3">
      <c r="A396" t="s">
        <v>973</v>
      </c>
      <c r="B396" t="s">
        <v>974</v>
      </c>
      <c r="C396" t="s">
        <v>30</v>
      </c>
      <c r="D396" t="s">
        <v>31</v>
      </c>
      <c r="E396" t="s">
        <v>82</v>
      </c>
      <c r="F396" t="s">
        <v>38</v>
      </c>
      <c r="G396">
        <v>5.43</v>
      </c>
      <c r="H396">
        <v>6.49</v>
      </c>
      <c r="I396">
        <v>3.68</v>
      </c>
      <c r="J396" s="2">
        <v>0.195211786</v>
      </c>
      <c r="K396">
        <v>0.32228361</v>
      </c>
      <c r="L396">
        <v>249.78</v>
      </c>
      <c r="M396">
        <v>193205.3</v>
      </c>
      <c r="N396">
        <v>-1.65</v>
      </c>
      <c r="O396" s="2">
        <v>-0.382022472</v>
      </c>
      <c r="P396">
        <v>-3.2909090910000001</v>
      </c>
      <c r="Q396">
        <v>43.805682220000001</v>
      </c>
      <c r="R396">
        <v>8.6144385000000004E-2</v>
      </c>
      <c r="S396">
        <v>0</v>
      </c>
      <c r="T396">
        <v>5.702</v>
      </c>
      <c r="U396">
        <v>-0.47017282999999999</v>
      </c>
      <c r="V396" s="2">
        <v>-13.39705367</v>
      </c>
      <c r="W396" s="2">
        <v>1</v>
      </c>
      <c r="X396" s="2">
        <v>-0.27655091500000001</v>
      </c>
      <c r="Y396" s="2">
        <v>-0.26638072299999999</v>
      </c>
      <c r="Z396" s="2">
        <v>1.5965300000000001E-3</v>
      </c>
      <c r="AA396">
        <v>10.28533848</v>
      </c>
      <c r="AB396">
        <v>46</v>
      </c>
    </row>
    <row r="397" spans="1:28" x14ac:dyDescent="0.3">
      <c r="A397" t="s">
        <v>975</v>
      </c>
      <c r="B397" t="s">
        <v>976</v>
      </c>
      <c r="C397" t="s">
        <v>30</v>
      </c>
      <c r="D397" t="s">
        <v>111</v>
      </c>
      <c r="E397" t="s">
        <v>112</v>
      </c>
      <c r="F397" t="s">
        <v>33</v>
      </c>
      <c r="G397">
        <v>45.75</v>
      </c>
      <c r="H397">
        <v>48.25</v>
      </c>
      <c r="I397">
        <v>38.892310610000003</v>
      </c>
      <c r="J397" s="2">
        <v>5.4644809000000003E-2</v>
      </c>
      <c r="K397">
        <v>0.14989485</v>
      </c>
      <c r="L397">
        <v>12764.25</v>
      </c>
      <c r="M397">
        <v>1448309.3</v>
      </c>
      <c r="N397">
        <v>1.99</v>
      </c>
      <c r="O397" s="2">
        <v>4.7368421000000001E-2</v>
      </c>
      <c r="P397">
        <v>22.989949750000001</v>
      </c>
      <c r="Q397">
        <v>1.9947257380000001</v>
      </c>
      <c r="R397">
        <v>4.8534338359999998</v>
      </c>
      <c r="S397">
        <v>2.7103825000000002E-2</v>
      </c>
      <c r="T397">
        <v>6399</v>
      </c>
      <c r="U397">
        <v>-8.8289960000000004E-3</v>
      </c>
      <c r="V397" s="2">
        <v>8.6107204000000007E-2</v>
      </c>
      <c r="W397" s="2">
        <v>0.373339584</v>
      </c>
      <c r="X397" s="2">
        <v>0.12955560799999999</v>
      </c>
      <c r="Y397" s="2">
        <v>2.5483303999999998E-2</v>
      </c>
      <c r="Z397" s="2">
        <v>2.3592758049999998</v>
      </c>
      <c r="AA397">
        <v>0</v>
      </c>
      <c r="AB397">
        <v>279</v>
      </c>
    </row>
    <row r="398" spans="1:28" x14ac:dyDescent="0.3">
      <c r="A398" t="s">
        <v>977</v>
      </c>
      <c r="B398" t="s">
        <v>978</v>
      </c>
      <c r="C398" t="s">
        <v>30</v>
      </c>
      <c r="D398" t="s">
        <v>163</v>
      </c>
      <c r="E398" t="s">
        <v>177</v>
      </c>
      <c r="F398" t="s">
        <v>121</v>
      </c>
      <c r="G398">
        <v>21.55</v>
      </c>
      <c r="H398">
        <v>22.83</v>
      </c>
      <c r="I398">
        <v>11.86</v>
      </c>
      <c r="J398" s="2">
        <v>5.9396751999999997E-2</v>
      </c>
      <c r="K398">
        <v>0.44965197200000001</v>
      </c>
      <c r="L398">
        <v>150.85</v>
      </c>
      <c r="M398">
        <v>40170</v>
      </c>
      <c r="N398">
        <v>0.97</v>
      </c>
      <c r="O398" s="2">
        <v>-0.38993710700000001</v>
      </c>
      <c r="P398">
        <v>22.21649485</v>
      </c>
      <c r="Q398">
        <v>0.86258162599999999</v>
      </c>
      <c r="R398">
        <v>-0.56974559400000002</v>
      </c>
      <c r="S398">
        <v>0</v>
      </c>
      <c r="T398">
        <v>174.88200000000001</v>
      </c>
      <c r="U398">
        <v>-0.121496172</v>
      </c>
      <c r="V398" s="2">
        <v>4.2377145999999997E-2</v>
      </c>
      <c r="W398" s="2">
        <v>0.15967338</v>
      </c>
      <c r="X398" s="2">
        <v>7.6586818000000001E-2</v>
      </c>
      <c r="Y398" s="2">
        <v>5.5531826999999999E-2</v>
      </c>
      <c r="Z398" s="2">
        <v>0.100758531</v>
      </c>
      <c r="AA398">
        <v>0</v>
      </c>
      <c r="AB398">
        <v>7</v>
      </c>
    </row>
    <row r="399" spans="1:28" x14ac:dyDescent="0.3">
      <c r="A399" t="s">
        <v>979</v>
      </c>
      <c r="B399" t="s">
        <v>980</v>
      </c>
      <c r="C399" t="s">
        <v>30</v>
      </c>
      <c r="D399" t="s">
        <v>36</v>
      </c>
      <c r="E399" t="s">
        <v>151</v>
      </c>
      <c r="F399" t="s">
        <v>38</v>
      </c>
      <c r="G399">
        <v>18.72</v>
      </c>
      <c r="H399">
        <v>19.420000000000002</v>
      </c>
      <c r="I399">
        <v>9.3666280089999994</v>
      </c>
      <c r="J399" s="2">
        <v>3.7393162000000001E-2</v>
      </c>
      <c r="K399">
        <v>0.49964594000000001</v>
      </c>
      <c r="L399">
        <v>299.52</v>
      </c>
      <c r="M399">
        <v>177605.8</v>
      </c>
      <c r="N399">
        <v>-0.46</v>
      </c>
      <c r="O399" s="2">
        <v>-1.3216783219999999</v>
      </c>
      <c r="P399">
        <v>-40.695652170000002</v>
      </c>
      <c r="Q399">
        <v>0.72875203200000005</v>
      </c>
      <c r="R399">
        <v>0.30790890300000001</v>
      </c>
      <c r="S399">
        <v>6.4102564000000001E-2</v>
      </c>
      <c r="T399">
        <v>411.00400000000002</v>
      </c>
      <c r="U399">
        <v>0.33751614899999999</v>
      </c>
      <c r="V399" s="2">
        <v>-1.8827066999999999E-2</v>
      </c>
      <c r="W399" s="2">
        <v>0.41663098199999998</v>
      </c>
      <c r="X399" s="2">
        <v>-1.6449795E-2</v>
      </c>
      <c r="Y399" s="2">
        <v>-8.3999499999999998E-3</v>
      </c>
      <c r="Z399" s="2">
        <v>0.54984789599999995</v>
      </c>
      <c r="AA399">
        <v>0.102651069</v>
      </c>
      <c r="AB399">
        <v>16</v>
      </c>
    </row>
    <row r="400" spans="1:28" x14ac:dyDescent="0.3">
      <c r="A400" t="s">
        <v>981</v>
      </c>
      <c r="B400" t="s">
        <v>982</v>
      </c>
      <c r="C400" t="s">
        <v>30</v>
      </c>
      <c r="D400" t="s">
        <v>85</v>
      </c>
      <c r="E400" t="s">
        <v>95</v>
      </c>
      <c r="F400" t="s">
        <v>33</v>
      </c>
      <c r="G400">
        <v>49.02</v>
      </c>
      <c r="H400">
        <v>49.6</v>
      </c>
      <c r="I400">
        <v>28.856760099999999</v>
      </c>
      <c r="J400" s="2">
        <v>1.1831905E-2</v>
      </c>
      <c r="K400">
        <v>0.41132680300000002</v>
      </c>
      <c r="L400">
        <v>13235.4</v>
      </c>
      <c r="M400">
        <v>219260.5</v>
      </c>
      <c r="N400">
        <v>3.18</v>
      </c>
      <c r="O400" s="2">
        <v>0.79661016900000003</v>
      </c>
      <c r="P400">
        <v>15.41509434</v>
      </c>
      <c r="Q400">
        <v>1.4131326070000001</v>
      </c>
      <c r="R400">
        <v>0.19350863099999999</v>
      </c>
      <c r="S400">
        <v>6.1199509999999999E-2</v>
      </c>
      <c r="T400">
        <v>9366</v>
      </c>
      <c r="U400">
        <v>2.9117679E-2</v>
      </c>
      <c r="V400" s="2">
        <v>9.1714713000000003E-2</v>
      </c>
      <c r="W400" s="2">
        <v>0.43593850099999998</v>
      </c>
      <c r="X400" s="2">
        <v>7.1768736E-2</v>
      </c>
      <c r="Y400" s="2">
        <v>1.5552297E-2</v>
      </c>
      <c r="Z400" s="2">
        <v>0.22641824699999999</v>
      </c>
      <c r="AA400">
        <v>0</v>
      </c>
      <c r="AB400">
        <v>270</v>
      </c>
    </row>
    <row r="401" spans="1:28" x14ac:dyDescent="0.3">
      <c r="A401" t="s">
        <v>983</v>
      </c>
      <c r="B401" t="s">
        <v>984</v>
      </c>
      <c r="C401" t="s">
        <v>30</v>
      </c>
      <c r="D401" t="s">
        <v>31</v>
      </c>
      <c r="E401" t="s">
        <v>138</v>
      </c>
      <c r="F401" t="s">
        <v>38</v>
      </c>
      <c r="G401">
        <v>6.54</v>
      </c>
      <c r="H401">
        <v>9.4</v>
      </c>
      <c r="I401">
        <v>1.45</v>
      </c>
      <c r="J401" s="2">
        <v>0.43730886899999999</v>
      </c>
      <c r="K401">
        <v>0.77828746199999999</v>
      </c>
      <c r="L401">
        <v>143.88</v>
      </c>
      <c r="M401">
        <v>1120850</v>
      </c>
      <c r="N401">
        <v>-1.31</v>
      </c>
      <c r="O401" s="2">
        <v>7.6923080000000001E-3</v>
      </c>
      <c r="P401">
        <v>-4.992366412</v>
      </c>
      <c r="Q401">
        <v>180.06472719999999</v>
      </c>
      <c r="R401">
        <v>-6.4900763359999996</v>
      </c>
      <c r="S401">
        <v>0</v>
      </c>
      <c r="T401">
        <v>0.79904600000000003</v>
      </c>
      <c r="U401" t="s">
        <v>157</v>
      </c>
      <c r="V401" s="2">
        <v>-37.211175580000003</v>
      </c>
      <c r="W401" s="2">
        <v>1</v>
      </c>
      <c r="X401" s="2">
        <v>-1.364636309</v>
      </c>
      <c r="Y401" s="2">
        <v>-0.36117655599999998</v>
      </c>
      <c r="Z401" s="2">
        <v>4.5895673999999997E-2</v>
      </c>
      <c r="AA401">
        <v>25.39732631</v>
      </c>
      <c r="AB401">
        <v>22</v>
      </c>
    </row>
    <row r="402" spans="1:28" x14ac:dyDescent="0.3">
      <c r="A402" t="s">
        <v>985</v>
      </c>
      <c r="B402" t="s">
        <v>986</v>
      </c>
      <c r="C402" t="s">
        <v>30</v>
      </c>
      <c r="D402" t="s">
        <v>31</v>
      </c>
      <c r="E402" t="s">
        <v>138</v>
      </c>
      <c r="F402" t="s">
        <v>38</v>
      </c>
      <c r="G402">
        <v>14.14</v>
      </c>
      <c r="H402">
        <v>19.11</v>
      </c>
      <c r="I402">
        <v>7.11</v>
      </c>
      <c r="J402" s="2">
        <v>0.351485149</v>
      </c>
      <c r="K402">
        <v>0.49717114600000001</v>
      </c>
      <c r="L402">
        <v>311.08</v>
      </c>
      <c r="M402">
        <v>196144</v>
      </c>
      <c r="N402">
        <v>-2.2799999999999998</v>
      </c>
      <c r="O402" s="2">
        <v>-3</v>
      </c>
      <c r="P402">
        <v>-6.2017543860000002</v>
      </c>
      <c r="Q402">
        <v>1787.816092</v>
      </c>
      <c r="R402">
        <v>2.0672514999999999E-2</v>
      </c>
      <c r="S402">
        <v>0</v>
      </c>
      <c r="T402">
        <v>0.17399999999999999</v>
      </c>
      <c r="U402">
        <v>-0.99739243799999999</v>
      </c>
      <c r="V402" s="2">
        <v>-291.49425289999999</v>
      </c>
      <c r="W402" s="2">
        <v>1</v>
      </c>
      <c r="X402" s="2">
        <v>-0.59256489899999998</v>
      </c>
      <c r="Y402" s="2">
        <v>-0.50520444200000003</v>
      </c>
      <c r="Z402" s="2">
        <v>0</v>
      </c>
      <c r="AA402">
        <v>212.54597699999999</v>
      </c>
      <c r="AB402">
        <v>22</v>
      </c>
    </row>
    <row r="403" spans="1:28" x14ac:dyDescent="0.3">
      <c r="A403" t="s">
        <v>987</v>
      </c>
      <c r="B403" t="s">
        <v>988</v>
      </c>
      <c r="C403" t="s">
        <v>30</v>
      </c>
      <c r="D403" t="s">
        <v>49</v>
      </c>
      <c r="E403" t="s">
        <v>927</v>
      </c>
      <c r="F403" t="s">
        <v>33</v>
      </c>
      <c r="G403">
        <v>37.58</v>
      </c>
      <c r="H403">
        <v>44.257198500000001</v>
      </c>
      <c r="I403">
        <v>34.49100876</v>
      </c>
      <c r="J403" s="2">
        <v>0.17767957700000001</v>
      </c>
      <c r="K403">
        <v>8.2197744000000003E-2</v>
      </c>
      <c r="L403">
        <v>4321.7</v>
      </c>
      <c r="M403">
        <v>931619.1</v>
      </c>
      <c r="N403">
        <v>2.19</v>
      </c>
      <c r="O403" s="2">
        <v>0.171122995</v>
      </c>
      <c r="P403">
        <v>17.159817350000001</v>
      </c>
      <c r="Q403">
        <v>1.480660485</v>
      </c>
      <c r="R403">
        <v>1.0027768260000001</v>
      </c>
      <c r="S403">
        <v>2.8738691E-2</v>
      </c>
      <c r="T403">
        <v>2918.7649999999999</v>
      </c>
      <c r="U403">
        <v>2.3191401E-2</v>
      </c>
      <c r="V403" s="2">
        <v>8.7396896000000002E-2</v>
      </c>
      <c r="W403" s="2">
        <v>0.38523861999999998</v>
      </c>
      <c r="X403" s="2">
        <v>0.202161484</v>
      </c>
      <c r="Y403" s="2">
        <v>5.9232119E-2</v>
      </c>
      <c r="Z403" s="2">
        <v>1.619514066</v>
      </c>
      <c r="AA403">
        <v>0</v>
      </c>
      <c r="AB403">
        <v>115</v>
      </c>
    </row>
    <row r="404" spans="1:28" x14ac:dyDescent="0.3">
      <c r="A404" t="s">
        <v>989</v>
      </c>
      <c r="B404" t="s">
        <v>990</v>
      </c>
      <c r="C404" t="s">
        <v>30</v>
      </c>
      <c r="D404" t="s">
        <v>111</v>
      </c>
      <c r="E404" t="s">
        <v>112</v>
      </c>
      <c r="F404" t="s">
        <v>46</v>
      </c>
    </row>
    <row r="405" spans="1:28" x14ac:dyDescent="0.3">
      <c r="A405" t="s">
        <v>991</v>
      </c>
      <c r="B405" t="s">
        <v>992</v>
      </c>
      <c r="C405" t="s">
        <v>30</v>
      </c>
      <c r="D405" t="s">
        <v>111</v>
      </c>
      <c r="E405" t="s">
        <v>470</v>
      </c>
      <c r="F405" t="s">
        <v>33</v>
      </c>
      <c r="G405">
        <v>27.32</v>
      </c>
      <c r="H405">
        <v>28.93</v>
      </c>
      <c r="I405">
        <v>21.169945909999999</v>
      </c>
      <c r="J405" s="2">
        <v>5.8931186000000003E-2</v>
      </c>
      <c r="K405">
        <v>0.22511178900000001</v>
      </c>
      <c r="L405">
        <v>11774.92</v>
      </c>
      <c r="M405">
        <v>2862570.3</v>
      </c>
      <c r="N405">
        <v>1</v>
      </c>
      <c r="O405" s="2">
        <v>-1.6211180119999999</v>
      </c>
      <c r="P405">
        <v>27.32</v>
      </c>
      <c r="Q405">
        <v>1.5641498410000001</v>
      </c>
      <c r="R405">
        <v>-0.16852566999999999</v>
      </c>
      <c r="S405">
        <v>3.7701317999999998E-2</v>
      </c>
      <c r="T405">
        <v>7528</v>
      </c>
      <c r="U405">
        <v>1.9225562000000002E-2</v>
      </c>
      <c r="V405" s="2">
        <v>5.7385760000000001E-2</v>
      </c>
      <c r="W405" s="2">
        <v>0.27696599399999999</v>
      </c>
      <c r="X405" s="2">
        <v>0.124855491</v>
      </c>
      <c r="Y405" s="2">
        <v>1.9790187000000001E-2</v>
      </c>
      <c r="Z405" s="2">
        <v>2.6575144509999999</v>
      </c>
      <c r="AA405">
        <v>0</v>
      </c>
      <c r="AB405">
        <v>431</v>
      </c>
    </row>
    <row r="406" spans="1:28" x14ac:dyDescent="0.3">
      <c r="A406" t="s">
        <v>993</v>
      </c>
      <c r="B406" t="s">
        <v>994</v>
      </c>
      <c r="C406" t="s">
        <v>30</v>
      </c>
      <c r="D406" t="s">
        <v>49</v>
      </c>
      <c r="E406" t="s">
        <v>586</v>
      </c>
      <c r="F406" t="s">
        <v>38</v>
      </c>
      <c r="G406">
        <v>7.53</v>
      </c>
      <c r="H406">
        <v>8.89</v>
      </c>
      <c r="I406">
        <v>5.85</v>
      </c>
      <c r="J406" s="2">
        <v>0.18061089</v>
      </c>
      <c r="K406">
        <v>0.22310757000000001</v>
      </c>
      <c r="L406">
        <v>180.72</v>
      </c>
      <c r="M406">
        <v>103386</v>
      </c>
      <c r="N406">
        <v>0.38</v>
      </c>
      <c r="O406" s="2">
        <v>-0.191489362</v>
      </c>
      <c r="P406">
        <v>19.815789469999999</v>
      </c>
      <c r="Q406">
        <v>1.297958832</v>
      </c>
      <c r="R406">
        <v>-1.034824561</v>
      </c>
      <c r="S406">
        <v>0</v>
      </c>
      <c r="T406">
        <v>139.23400000000001</v>
      </c>
      <c r="U406">
        <v>4.1126414999999999E-2</v>
      </c>
      <c r="V406" s="2">
        <v>6.6183546999999995E-2</v>
      </c>
      <c r="W406" s="2">
        <v>0.494275823</v>
      </c>
      <c r="X406" s="2">
        <v>6.9707102000000007E-2</v>
      </c>
      <c r="Y406" s="2">
        <v>4.2302078E-2</v>
      </c>
      <c r="Z406" s="2">
        <v>0.420655693</v>
      </c>
      <c r="AA406">
        <v>0</v>
      </c>
      <c r="AB406">
        <v>24</v>
      </c>
    </row>
    <row r="407" spans="1:28" x14ac:dyDescent="0.3">
      <c r="A407" t="s">
        <v>995</v>
      </c>
      <c r="B407" t="s">
        <v>996</v>
      </c>
      <c r="C407" t="s">
        <v>30</v>
      </c>
      <c r="D407" t="s">
        <v>44</v>
      </c>
      <c r="E407" t="s">
        <v>45</v>
      </c>
      <c r="F407" t="s">
        <v>33</v>
      </c>
      <c r="G407">
        <v>15.92</v>
      </c>
      <c r="H407">
        <v>22.05</v>
      </c>
      <c r="I407">
        <v>13.17</v>
      </c>
      <c r="J407" s="2">
        <v>0.38505025100000001</v>
      </c>
      <c r="K407">
        <v>0.172738693</v>
      </c>
      <c r="L407">
        <v>3645.68</v>
      </c>
      <c r="M407">
        <v>2886554.6</v>
      </c>
      <c r="N407">
        <v>-3.7</v>
      </c>
      <c r="O407" s="2">
        <v>1.256097561</v>
      </c>
      <c r="P407">
        <v>-4.3027027029999996</v>
      </c>
      <c r="Q407">
        <v>1.7991141820000001</v>
      </c>
      <c r="R407">
        <v>-3.4254526E-2</v>
      </c>
      <c r="S407">
        <v>6.2814100000000003E-4</v>
      </c>
      <c r="T407">
        <v>2026.375</v>
      </c>
      <c r="U407">
        <v>-0.247634628</v>
      </c>
      <c r="V407" s="2">
        <v>-0.418531614</v>
      </c>
      <c r="W407" s="2">
        <v>0.346459564</v>
      </c>
      <c r="X407" s="2">
        <v>-0.22327904300000001</v>
      </c>
      <c r="Y407" s="2">
        <v>-9.2345791999999996E-2</v>
      </c>
      <c r="Z407" s="2">
        <v>0.73032662500000001</v>
      </c>
      <c r="AA407">
        <v>7.1650109999999998E-3</v>
      </c>
      <c r="AB407">
        <v>229</v>
      </c>
    </row>
    <row r="408" spans="1:28" x14ac:dyDescent="0.3">
      <c r="A408" t="s">
        <v>997</v>
      </c>
      <c r="B408" t="s">
        <v>998</v>
      </c>
      <c r="C408" t="s">
        <v>30</v>
      </c>
      <c r="D408" t="s">
        <v>49</v>
      </c>
      <c r="E408" t="s">
        <v>999</v>
      </c>
      <c r="F408" t="s">
        <v>38</v>
      </c>
      <c r="G408">
        <v>26.36</v>
      </c>
      <c r="H408">
        <v>30.48</v>
      </c>
      <c r="I408">
        <v>22.31</v>
      </c>
      <c r="J408" s="2">
        <v>0.15629741999999999</v>
      </c>
      <c r="K408">
        <v>0.15364188200000001</v>
      </c>
      <c r="L408">
        <v>685.36</v>
      </c>
      <c r="M408">
        <v>49556</v>
      </c>
      <c r="N408">
        <v>1.81</v>
      </c>
      <c r="O408" s="2">
        <v>2.259887E-2</v>
      </c>
      <c r="P408">
        <v>14.563535910000001</v>
      </c>
      <c r="Q408">
        <v>0.25453540699999999</v>
      </c>
      <c r="R408">
        <v>6.4443646409999999</v>
      </c>
      <c r="S408">
        <v>1.2898331000000001E-2</v>
      </c>
      <c r="T408">
        <v>2692.5920000000001</v>
      </c>
      <c r="U408">
        <v>4.6084011000000001E-2</v>
      </c>
      <c r="V408" s="2">
        <v>1.7867912999999999E-2</v>
      </c>
      <c r="W408" s="2">
        <v>0.13784375800000001</v>
      </c>
      <c r="X408" s="2">
        <v>0.11099755</v>
      </c>
      <c r="Y408" s="2">
        <v>7.0118955999999996E-2</v>
      </c>
      <c r="Z408" s="2">
        <v>0</v>
      </c>
      <c r="AA408">
        <v>0</v>
      </c>
      <c r="AB408">
        <v>26</v>
      </c>
    </row>
    <row r="409" spans="1:28" x14ac:dyDescent="0.3">
      <c r="A409" t="s">
        <v>1000</v>
      </c>
      <c r="B409" t="s">
        <v>1001</v>
      </c>
      <c r="C409" t="s">
        <v>30</v>
      </c>
      <c r="D409" t="s">
        <v>85</v>
      </c>
      <c r="E409" t="s">
        <v>269</v>
      </c>
      <c r="F409" t="s">
        <v>46</v>
      </c>
    </row>
    <row r="410" spans="1:28" x14ac:dyDescent="0.3">
      <c r="A410" t="s">
        <v>1002</v>
      </c>
      <c r="B410" t="s">
        <v>1003</v>
      </c>
      <c r="C410" t="s">
        <v>30</v>
      </c>
      <c r="D410" t="s">
        <v>85</v>
      </c>
      <c r="E410" t="s">
        <v>860</v>
      </c>
      <c r="F410" t="s">
        <v>38</v>
      </c>
      <c r="G410">
        <v>17.27</v>
      </c>
      <c r="H410">
        <v>17.888477890000001</v>
      </c>
      <c r="I410">
        <v>12.036202599999999</v>
      </c>
      <c r="J410" s="2">
        <v>3.5812269000000001E-2</v>
      </c>
      <c r="K410">
        <v>0.30305717399999998</v>
      </c>
      <c r="L410">
        <v>708.07</v>
      </c>
      <c r="M410">
        <v>100486.3</v>
      </c>
      <c r="N410">
        <v>0.84</v>
      </c>
      <c r="O410" s="2">
        <v>0.33333333300000001</v>
      </c>
      <c r="P410">
        <v>20.559523810000002</v>
      </c>
      <c r="Q410">
        <v>4.6488129630000001</v>
      </c>
      <c r="R410">
        <v>0.61678571400000004</v>
      </c>
      <c r="S410">
        <v>1.1001736999999999E-2</v>
      </c>
      <c r="T410">
        <v>152.31200000000001</v>
      </c>
      <c r="U410">
        <v>0.12057561999999999</v>
      </c>
      <c r="V410" s="2">
        <v>0.229128368</v>
      </c>
      <c r="W410" s="2">
        <v>1</v>
      </c>
      <c r="X410" s="2">
        <v>0.115441104</v>
      </c>
      <c r="Y410" s="2">
        <v>9.6132209999999999E-3</v>
      </c>
      <c r="Z410" s="2">
        <v>0.87706658699999995</v>
      </c>
      <c r="AA410">
        <v>0</v>
      </c>
      <c r="AB410">
        <v>41</v>
      </c>
    </row>
    <row r="411" spans="1:28" x14ac:dyDescent="0.3">
      <c r="A411" t="s">
        <v>1004</v>
      </c>
      <c r="B411" t="s">
        <v>1005</v>
      </c>
      <c r="C411" t="s">
        <v>30</v>
      </c>
      <c r="D411" t="s">
        <v>85</v>
      </c>
      <c r="E411" t="s">
        <v>269</v>
      </c>
      <c r="F411" t="s">
        <v>33</v>
      </c>
      <c r="G411">
        <v>82.5</v>
      </c>
      <c r="H411">
        <v>95.642740810000006</v>
      </c>
      <c r="I411">
        <v>63.381859679999998</v>
      </c>
      <c r="J411" s="2">
        <v>0.159305949</v>
      </c>
      <c r="K411">
        <v>0.23173503400000001</v>
      </c>
      <c r="L411">
        <v>39765</v>
      </c>
      <c r="M411">
        <v>2918582</v>
      </c>
      <c r="N411">
        <v>6.96</v>
      </c>
      <c r="O411" s="2">
        <v>-2.6573427E-2</v>
      </c>
      <c r="P411">
        <v>11.85344828</v>
      </c>
      <c r="Q411">
        <v>2.0882785419999998</v>
      </c>
      <c r="R411">
        <v>-4.460639746</v>
      </c>
      <c r="S411">
        <v>1.9393938999999999E-2</v>
      </c>
      <c r="T411">
        <v>19042</v>
      </c>
      <c r="U411">
        <v>8.7407960000000003E-3</v>
      </c>
      <c r="V411" s="2">
        <v>0.196985611</v>
      </c>
      <c r="W411" s="2">
        <v>1</v>
      </c>
      <c r="X411" s="2">
        <v>7.8945153000000004E-2</v>
      </c>
      <c r="Y411" s="2">
        <v>1.0506032E-2</v>
      </c>
      <c r="Z411" s="2">
        <v>1.272467062</v>
      </c>
      <c r="AA411">
        <v>0</v>
      </c>
      <c r="AB411">
        <v>482</v>
      </c>
    </row>
    <row r="412" spans="1:28" x14ac:dyDescent="0.3">
      <c r="A412" t="s">
        <v>1006</v>
      </c>
      <c r="B412" t="s">
        <v>1007</v>
      </c>
      <c r="C412" t="s">
        <v>30</v>
      </c>
      <c r="D412" t="s">
        <v>44</v>
      </c>
      <c r="E412" t="s">
        <v>358</v>
      </c>
      <c r="F412" t="s">
        <v>33</v>
      </c>
      <c r="G412">
        <v>24.26</v>
      </c>
      <c r="H412">
        <v>26.396623229999999</v>
      </c>
      <c r="I412">
        <v>19.971784750000001</v>
      </c>
      <c r="J412" s="2">
        <v>8.8071856000000004E-2</v>
      </c>
      <c r="K412">
        <v>0.17676072800000001</v>
      </c>
      <c r="L412">
        <v>11062.56</v>
      </c>
      <c r="M412">
        <v>6963735.5999999996</v>
      </c>
      <c r="N412">
        <v>-0.91</v>
      </c>
      <c r="O412" s="2">
        <v>2.25</v>
      </c>
      <c r="P412">
        <v>-26.659340660000002</v>
      </c>
      <c r="Q412">
        <v>9.5723632120000008</v>
      </c>
      <c r="R412">
        <v>-0.118485958</v>
      </c>
      <c r="S412">
        <v>3.297609E-3</v>
      </c>
      <c r="T412">
        <v>1155.6769999999999</v>
      </c>
      <c r="U412">
        <v>-0.148453008</v>
      </c>
      <c r="V412" s="2">
        <v>-0.36093475899999999</v>
      </c>
      <c r="W412" s="2">
        <v>0.50051268699999996</v>
      </c>
      <c r="X412" s="2">
        <v>-0.16245253000000001</v>
      </c>
      <c r="Y412" s="2">
        <v>-8.1428674000000006E-2</v>
      </c>
      <c r="Z412" s="2">
        <v>0.60786270200000003</v>
      </c>
      <c r="AA412">
        <v>2.3935754E-2</v>
      </c>
      <c r="AB412">
        <v>456</v>
      </c>
    </row>
    <row r="413" spans="1:28" x14ac:dyDescent="0.3">
      <c r="A413" t="s">
        <v>1008</v>
      </c>
      <c r="B413" t="s">
        <v>1009</v>
      </c>
      <c r="C413" t="s">
        <v>30</v>
      </c>
      <c r="D413" t="s">
        <v>59</v>
      </c>
      <c r="E413" t="s">
        <v>232</v>
      </c>
      <c r="F413" t="s">
        <v>38</v>
      </c>
      <c r="G413">
        <v>50.7</v>
      </c>
      <c r="H413">
        <v>54.173333329999998</v>
      </c>
      <c r="I413">
        <v>40.869999999999997</v>
      </c>
      <c r="J413" s="2">
        <v>6.8507560999999995E-2</v>
      </c>
      <c r="K413">
        <v>0.19388560199999999</v>
      </c>
      <c r="L413">
        <v>29760.9</v>
      </c>
      <c r="M413">
        <v>2336804.6</v>
      </c>
      <c r="N413">
        <v>1.21</v>
      </c>
      <c r="O413" s="2">
        <v>0.24742268000000001</v>
      </c>
      <c r="P413">
        <v>41.900826449999997</v>
      </c>
      <c r="Q413">
        <v>9.7596144539999994</v>
      </c>
      <c r="R413">
        <v>1.6934917359999999</v>
      </c>
      <c r="S413">
        <v>0</v>
      </c>
      <c r="T413">
        <v>3049.393</v>
      </c>
      <c r="U413">
        <v>0.12004456099999999</v>
      </c>
      <c r="V413" s="2">
        <v>0.23371372600000001</v>
      </c>
      <c r="W413" s="2">
        <v>0.63684805499999997</v>
      </c>
      <c r="X413" s="2">
        <v>0.214038224</v>
      </c>
      <c r="Y413" s="2">
        <v>0.17158781200000001</v>
      </c>
      <c r="Z413" s="2">
        <v>0</v>
      </c>
      <c r="AA413">
        <v>0</v>
      </c>
      <c r="AB413">
        <v>587</v>
      </c>
    </row>
    <row r="414" spans="1:28" x14ac:dyDescent="0.3">
      <c r="A414" t="s">
        <v>1010</v>
      </c>
      <c r="B414" t="s">
        <v>1011</v>
      </c>
      <c r="C414" t="s">
        <v>30</v>
      </c>
      <c r="D414" t="s">
        <v>36</v>
      </c>
      <c r="E414" t="s">
        <v>102</v>
      </c>
      <c r="F414" t="s">
        <v>38</v>
      </c>
      <c r="G414">
        <v>16.190000000000001</v>
      </c>
      <c r="H414">
        <v>21.197694049999999</v>
      </c>
      <c r="I414">
        <v>10.12965475</v>
      </c>
      <c r="J414" s="2">
        <v>0.30930784700000002</v>
      </c>
      <c r="K414">
        <v>0.37432645199999998</v>
      </c>
      <c r="L414">
        <v>420.94</v>
      </c>
      <c r="M414">
        <v>207266.3</v>
      </c>
      <c r="N414">
        <v>0.11</v>
      </c>
      <c r="O414" s="2">
        <v>10</v>
      </c>
      <c r="P414">
        <v>147.18181820000001</v>
      </c>
      <c r="Q414">
        <v>1.4922505349999999</v>
      </c>
      <c r="R414">
        <v>0.14718181799999999</v>
      </c>
      <c r="S414">
        <v>1.4823965E-2</v>
      </c>
      <c r="T414">
        <v>282.084</v>
      </c>
      <c r="U414">
        <v>4.6096107999999997E-2</v>
      </c>
      <c r="V414" s="2">
        <v>1.0773387000000001E-2</v>
      </c>
      <c r="W414" s="2">
        <v>0.33616936800000002</v>
      </c>
      <c r="X414" s="2">
        <v>1.2906157E-2</v>
      </c>
      <c r="Y414" s="2">
        <v>8.7956419999999993E-3</v>
      </c>
      <c r="Z414" s="2">
        <v>0</v>
      </c>
      <c r="AA414">
        <v>0.12351285400000001</v>
      </c>
      <c r="AB414">
        <v>26</v>
      </c>
    </row>
    <row r="415" spans="1:28" x14ac:dyDescent="0.3">
      <c r="A415" t="s">
        <v>1012</v>
      </c>
      <c r="B415" t="s">
        <v>1013</v>
      </c>
      <c r="C415" t="s">
        <v>30</v>
      </c>
      <c r="D415" t="s">
        <v>59</v>
      </c>
      <c r="E415" t="s">
        <v>232</v>
      </c>
      <c r="F415" t="s">
        <v>38</v>
      </c>
      <c r="G415">
        <v>226.96</v>
      </c>
      <c r="H415">
        <v>238.87</v>
      </c>
      <c r="I415">
        <v>139.68357570000001</v>
      </c>
      <c r="J415" s="2">
        <v>5.2476206999999997E-2</v>
      </c>
      <c r="K415">
        <v>0.38454540199999998</v>
      </c>
      <c r="L415">
        <v>2042.64</v>
      </c>
      <c r="M415">
        <v>25430.6</v>
      </c>
      <c r="N415">
        <v>5.39</v>
      </c>
      <c r="O415" s="2">
        <v>-0.15118110200000001</v>
      </c>
      <c r="P415">
        <v>42.107606680000004</v>
      </c>
      <c r="Q415">
        <v>0.64713657300000005</v>
      </c>
      <c r="R415">
        <v>-2.785242733</v>
      </c>
      <c r="S415">
        <v>4.406063E-3</v>
      </c>
      <c r="T415">
        <v>3156.4279999999999</v>
      </c>
      <c r="U415">
        <v>0.368517441</v>
      </c>
      <c r="V415" s="2">
        <v>1.5886945999999999E-2</v>
      </c>
      <c r="W415" s="2">
        <v>0.38515752599999997</v>
      </c>
      <c r="X415" s="2">
        <v>0.18094691700000001</v>
      </c>
      <c r="Y415" s="2">
        <v>2.0472067E-2</v>
      </c>
      <c r="Z415" s="2">
        <v>3.449541913</v>
      </c>
      <c r="AA415">
        <v>0</v>
      </c>
      <c r="AB415">
        <v>9</v>
      </c>
    </row>
    <row r="416" spans="1:28" x14ac:dyDescent="0.3">
      <c r="A416" t="s">
        <v>1014</v>
      </c>
      <c r="B416" t="s">
        <v>1015</v>
      </c>
      <c r="C416" t="s">
        <v>30</v>
      </c>
      <c r="D416" t="s">
        <v>163</v>
      </c>
      <c r="E416" t="s">
        <v>490</v>
      </c>
      <c r="F416" t="s">
        <v>33</v>
      </c>
      <c r="G416">
        <v>106.36</v>
      </c>
      <c r="H416">
        <v>109.05</v>
      </c>
      <c r="I416">
        <v>78.367129289999994</v>
      </c>
      <c r="J416" s="2">
        <v>2.5291463E-2</v>
      </c>
      <c r="K416">
        <v>0.26318983400000001</v>
      </c>
      <c r="L416">
        <v>13826.8</v>
      </c>
      <c r="M416">
        <v>931191.1</v>
      </c>
      <c r="N416">
        <v>5.58</v>
      </c>
      <c r="O416" s="2">
        <v>7.5144508999999998E-2</v>
      </c>
      <c r="P416">
        <v>19.0609319</v>
      </c>
      <c r="Q416">
        <v>2.6291690440000002</v>
      </c>
      <c r="R416">
        <v>2.5365701679999999</v>
      </c>
      <c r="S416">
        <v>1.2410681E-2</v>
      </c>
      <c r="T416">
        <v>5259</v>
      </c>
      <c r="U416">
        <v>2.8604120000000001E-3</v>
      </c>
      <c r="V416" s="2">
        <v>0.138429359</v>
      </c>
      <c r="W416" s="2">
        <v>0.30747290399999999</v>
      </c>
      <c r="X416" s="2">
        <v>0.35033686200000003</v>
      </c>
      <c r="Y416" s="2">
        <v>9.4557735000000004E-2</v>
      </c>
      <c r="Z416" s="2">
        <v>1.01732435</v>
      </c>
      <c r="AA416">
        <v>0</v>
      </c>
      <c r="AB416">
        <v>130</v>
      </c>
    </row>
    <row r="417" spans="1:28" x14ac:dyDescent="0.3">
      <c r="A417" t="s">
        <v>1016</v>
      </c>
      <c r="B417" t="s">
        <v>1017</v>
      </c>
      <c r="C417" t="s">
        <v>30</v>
      </c>
      <c r="D417" t="s">
        <v>85</v>
      </c>
      <c r="E417" t="s">
        <v>86</v>
      </c>
      <c r="F417" t="s">
        <v>38</v>
      </c>
      <c r="G417">
        <v>40.049999999999997</v>
      </c>
      <c r="H417">
        <v>44.636382140000002</v>
      </c>
      <c r="I417">
        <v>26.92304583</v>
      </c>
      <c r="J417" s="2">
        <v>0.114516408</v>
      </c>
      <c r="K417">
        <v>0.327764149</v>
      </c>
      <c r="L417">
        <v>2282.85</v>
      </c>
      <c r="M417">
        <v>301668.40000000002</v>
      </c>
      <c r="N417">
        <v>1.81</v>
      </c>
      <c r="O417" s="2">
        <v>5.8479532000000001E-2</v>
      </c>
      <c r="P417">
        <v>22.127071820000001</v>
      </c>
      <c r="Q417">
        <v>5.5554203590000002</v>
      </c>
      <c r="R417">
        <v>3.7837292819999999</v>
      </c>
      <c r="S417">
        <v>3.8202247000000002E-2</v>
      </c>
      <c r="T417">
        <v>410.923</v>
      </c>
      <c r="U417">
        <v>7.7347709999999997E-3</v>
      </c>
      <c r="V417" s="2">
        <v>0.255196229</v>
      </c>
      <c r="W417" s="2">
        <v>1</v>
      </c>
      <c r="X417" s="2">
        <v>8.3824935000000003E-2</v>
      </c>
      <c r="Y417" s="2">
        <v>1.1027375000000001E-2</v>
      </c>
      <c r="Z417" s="2">
        <v>6.9795494E-2</v>
      </c>
      <c r="AA417">
        <v>0</v>
      </c>
      <c r="AB417">
        <v>57</v>
      </c>
    </row>
    <row r="418" spans="1:28" x14ac:dyDescent="0.3">
      <c r="A418" t="s">
        <v>1018</v>
      </c>
      <c r="B418" t="s">
        <v>1019</v>
      </c>
      <c r="C418" t="s">
        <v>30</v>
      </c>
      <c r="D418" t="s">
        <v>85</v>
      </c>
      <c r="E418" t="s">
        <v>223</v>
      </c>
      <c r="F418" t="s">
        <v>38</v>
      </c>
      <c r="G418">
        <v>55.14</v>
      </c>
      <c r="H418">
        <v>58.444696360000002</v>
      </c>
      <c r="I418">
        <v>38.712482280000003</v>
      </c>
      <c r="J418" s="2">
        <v>5.9932831999999998E-2</v>
      </c>
      <c r="K418">
        <v>0.29792378899999999</v>
      </c>
      <c r="L418">
        <v>4300.92</v>
      </c>
      <c r="M418">
        <v>771806.7</v>
      </c>
      <c r="N418">
        <v>0.24</v>
      </c>
      <c r="O418" s="2">
        <v>-1.8</v>
      </c>
      <c r="P418">
        <v>229.75</v>
      </c>
      <c r="Q418">
        <v>8.1287469290000001</v>
      </c>
      <c r="R418">
        <v>-1.2763888889999999</v>
      </c>
      <c r="S418">
        <v>2.7566195000000002E-2</v>
      </c>
      <c r="T418">
        <v>529.1</v>
      </c>
      <c r="U418">
        <v>0.32506887099999998</v>
      </c>
      <c r="V418" s="2">
        <v>3.7611037999999999E-2</v>
      </c>
      <c r="W418" s="2">
        <v>0.64562464600000002</v>
      </c>
      <c r="X418" s="2">
        <v>1.7125644999999998E-2</v>
      </c>
      <c r="Y418" s="2">
        <v>6.9765809999999999E-3</v>
      </c>
      <c r="Z418" s="2">
        <v>1.193287435</v>
      </c>
      <c r="AA418">
        <v>0</v>
      </c>
      <c r="AB418">
        <v>78</v>
      </c>
    </row>
    <row r="419" spans="1:28" x14ac:dyDescent="0.3">
      <c r="A419" t="s">
        <v>1020</v>
      </c>
      <c r="B419" t="s">
        <v>1021</v>
      </c>
      <c r="C419" t="s">
        <v>30</v>
      </c>
      <c r="D419" t="s">
        <v>31</v>
      </c>
      <c r="E419" t="s">
        <v>343</v>
      </c>
      <c r="F419" t="s">
        <v>33</v>
      </c>
      <c r="G419">
        <v>242.73</v>
      </c>
      <c r="H419">
        <v>246.76</v>
      </c>
      <c r="I419">
        <v>159.4737001</v>
      </c>
      <c r="J419" s="2">
        <v>1.6602809999999999E-2</v>
      </c>
      <c r="K419">
        <v>0.34299962899999997</v>
      </c>
      <c r="L419">
        <v>11651.04</v>
      </c>
      <c r="M419">
        <v>446669.1</v>
      </c>
      <c r="N419">
        <v>5.65</v>
      </c>
      <c r="O419" s="2">
        <v>0.34523809500000002</v>
      </c>
      <c r="P419">
        <v>42.961061950000001</v>
      </c>
      <c r="Q419">
        <v>5.9238138429999996</v>
      </c>
      <c r="R419">
        <v>1.244389381</v>
      </c>
      <c r="S419">
        <v>2.4718800000000002E-4</v>
      </c>
      <c r="T419">
        <v>1966.8140000000001</v>
      </c>
      <c r="U419">
        <v>9.4462065999999997E-2</v>
      </c>
      <c r="V419" s="2">
        <v>0.13926939699999999</v>
      </c>
      <c r="W419" s="2">
        <v>0.59643616499999996</v>
      </c>
      <c r="X419" s="2">
        <v>0.101608799</v>
      </c>
      <c r="Y419" s="2">
        <v>6.1161300000000002E-2</v>
      </c>
      <c r="Z419" s="2">
        <v>0.49473254700000002</v>
      </c>
      <c r="AA419">
        <v>3.3257338999999997E-2</v>
      </c>
      <c r="AB419">
        <v>48</v>
      </c>
    </row>
    <row r="420" spans="1:28" x14ac:dyDescent="0.3">
      <c r="A420" t="s">
        <v>1022</v>
      </c>
      <c r="B420" t="s">
        <v>1023</v>
      </c>
      <c r="C420" t="s">
        <v>30</v>
      </c>
      <c r="D420" t="s">
        <v>44</v>
      </c>
      <c r="E420" t="s">
        <v>358</v>
      </c>
      <c r="F420" t="s">
        <v>33</v>
      </c>
      <c r="G420">
        <v>43</v>
      </c>
      <c r="H420">
        <v>52.072251229999999</v>
      </c>
      <c r="I420">
        <v>38.361726609999998</v>
      </c>
      <c r="J420" s="2">
        <v>0.210982587</v>
      </c>
      <c r="K420">
        <v>0.107866823</v>
      </c>
      <c r="L420">
        <v>53535</v>
      </c>
      <c r="M420">
        <v>7894964.0999999996</v>
      </c>
      <c r="N420">
        <v>-2.91</v>
      </c>
      <c r="O420" s="2">
        <v>-0.18715083800000001</v>
      </c>
      <c r="P420">
        <v>-14.776632299999999</v>
      </c>
      <c r="Q420">
        <v>2.1976600990000001</v>
      </c>
      <c r="R420">
        <v>0.78955736799999998</v>
      </c>
      <c r="S420">
        <v>2.3255814E-2</v>
      </c>
      <c r="T420">
        <v>24360</v>
      </c>
      <c r="U420">
        <v>-0.21254242800000001</v>
      </c>
      <c r="V420" s="2">
        <v>-0.148399015</v>
      </c>
      <c r="W420" s="2">
        <v>0.32676518900000001</v>
      </c>
      <c r="X420" s="2">
        <v>-0.103362498</v>
      </c>
      <c r="Y420" s="2">
        <v>-4.0268681000000001E-2</v>
      </c>
      <c r="Z420" s="2">
        <v>0.77986504300000004</v>
      </c>
      <c r="AA420">
        <v>7.8612478999999999E-2</v>
      </c>
      <c r="AB420">
        <v>1245</v>
      </c>
    </row>
    <row r="421" spans="1:28" x14ac:dyDescent="0.3">
      <c r="A421" t="s">
        <v>1024</v>
      </c>
      <c r="B421" t="s">
        <v>1025</v>
      </c>
      <c r="C421" t="s">
        <v>30</v>
      </c>
      <c r="D421" t="s">
        <v>85</v>
      </c>
      <c r="E421" t="s">
        <v>394</v>
      </c>
      <c r="F421" t="s">
        <v>33</v>
      </c>
      <c r="G421">
        <v>103.07</v>
      </c>
      <c r="H421">
        <v>111.0440497</v>
      </c>
      <c r="I421">
        <v>63.259341509999999</v>
      </c>
      <c r="J421" s="2">
        <v>7.7365379999999997E-2</v>
      </c>
      <c r="K421">
        <v>0.38624874799999998</v>
      </c>
      <c r="L421">
        <v>3298.24</v>
      </c>
      <c r="M421">
        <v>747813.7</v>
      </c>
      <c r="N421">
        <v>1.56</v>
      </c>
      <c r="O421" s="2">
        <v>0.485714286</v>
      </c>
      <c r="P421">
        <v>66.070512820000005</v>
      </c>
      <c r="Q421">
        <v>8.238350252</v>
      </c>
      <c r="R421">
        <v>1.360275264</v>
      </c>
      <c r="S421">
        <v>2.3188125E-2</v>
      </c>
      <c r="T421">
        <v>400.35199999999998</v>
      </c>
      <c r="U421">
        <v>0.20120494899999999</v>
      </c>
      <c r="V421" s="2">
        <v>0.14664345400000001</v>
      </c>
      <c r="W421" s="2">
        <v>0.69661198099999999</v>
      </c>
      <c r="X421" s="2">
        <v>0.13473834500000001</v>
      </c>
      <c r="Y421" s="2">
        <v>4.0452613999999998E-2</v>
      </c>
      <c r="Z421" s="2">
        <v>1.584596742</v>
      </c>
      <c r="AA421">
        <v>0</v>
      </c>
      <c r="AB421">
        <v>32</v>
      </c>
    </row>
    <row r="422" spans="1:28" x14ac:dyDescent="0.3">
      <c r="A422" t="s">
        <v>1026</v>
      </c>
      <c r="B422" t="s">
        <v>1027</v>
      </c>
      <c r="C422" t="s">
        <v>30</v>
      </c>
      <c r="D422" t="s">
        <v>49</v>
      </c>
      <c r="E422" t="s">
        <v>879</v>
      </c>
      <c r="F422" t="s">
        <v>38</v>
      </c>
      <c r="G422">
        <v>32.22</v>
      </c>
      <c r="H422">
        <v>48.486221450000002</v>
      </c>
      <c r="I422">
        <v>30.151525809999999</v>
      </c>
      <c r="J422" s="2">
        <v>0.50484858600000004</v>
      </c>
      <c r="K422">
        <v>6.4198454000000002E-2</v>
      </c>
      <c r="L422">
        <v>1482.12</v>
      </c>
      <c r="M422">
        <v>165325.29999999999</v>
      </c>
      <c r="N422">
        <v>1.17</v>
      </c>
      <c r="O422" s="2">
        <v>4.4642857000000001E-2</v>
      </c>
      <c r="P422">
        <v>27.53846154</v>
      </c>
      <c r="Q422">
        <v>0.102008342</v>
      </c>
      <c r="R422">
        <v>6.1686153849999998</v>
      </c>
      <c r="S422">
        <v>1.0242085999999999E-2</v>
      </c>
      <c r="T422">
        <v>14529.4</v>
      </c>
      <c r="U422">
        <v>0.31257340099999997</v>
      </c>
      <c r="V422" s="2">
        <v>3.7303670000000001E-3</v>
      </c>
      <c r="W422" s="2">
        <v>5.0717854999999999E-2</v>
      </c>
      <c r="X422" s="2">
        <v>0.10230275599999999</v>
      </c>
      <c r="Y422" s="2">
        <v>3.6322209000000001E-2</v>
      </c>
      <c r="Z422" s="2">
        <v>0.72782181999999995</v>
      </c>
      <c r="AA422">
        <v>0</v>
      </c>
      <c r="AB422">
        <v>46</v>
      </c>
    </row>
    <row r="423" spans="1:28" x14ac:dyDescent="0.3">
      <c r="A423" t="s">
        <v>1028</v>
      </c>
      <c r="B423" t="s">
        <v>1029</v>
      </c>
      <c r="C423" t="s">
        <v>30</v>
      </c>
      <c r="D423" t="s">
        <v>31</v>
      </c>
      <c r="E423" t="s">
        <v>138</v>
      </c>
      <c r="F423" t="s">
        <v>38</v>
      </c>
      <c r="G423">
        <v>8.86</v>
      </c>
      <c r="H423">
        <v>9.2799999999999994</v>
      </c>
      <c r="I423">
        <v>2.67</v>
      </c>
      <c r="J423" s="2">
        <v>4.7404063000000003E-2</v>
      </c>
      <c r="K423">
        <v>0.69864559800000003</v>
      </c>
      <c r="L423">
        <v>194.92</v>
      </c>
      <c r="M423">
        <v>228192</v>
      </c>
      <c r="N423">
        <v>-1.65</v>
      </c>
      <c r="O423" s="2">
        <v>8.5526316000000005E-2</v>
      </c>
      <c r="P423">
        <v>-5.3696969699999997</v>
      </c>
      <c r="Q423">
        <v>5.9025527660000003</v>
      </c>
      <c r="R423">
        <v>-0.62784149199999995</v>
      </c>
      <c r="S423">
        <v>0</v>
      </c>
      <c r="T423">
        <v>33.023000000000003</v>
      </c>
      <c r="U423">
        <v>-0.19300603599999999</v>
      </c>
      <c r="V423" s="2">
        <v>-1.111437483</v>
      </c>
      <c r="W423" s="2">
        <v>0.151500469</v>
      </c>
      <c r="X423" s="2">
        <v>-12.864703820000001</v>
      </c>
      <c r="Y423" s="2">
        <v>-0.54658227800000003</v>
      </c>
      <c r="Z423" s="2">
        <v>17.916228530000001</v>
      </c>
      <c r="AA423">
        <v>0.656724101</v>
      </c>
      <c r="AB423">
        <v>22</v>
      </c>
    </row>
    <row r="424" spans="1:28" x14ac:dyDescent="0.3">
      <c r="A424" t="s">
        <v>1030</v>
      </c>
      <c r="B424" t="s">
        <v>1031</v>
      </c>
      <c r="C424" t="s">
        <v>30</v>
      </c>
      <c r="D424" t="s">
        <v>31</v>
      </c>
      <c r="E424" t="s">
        <v>138</v>
      </c>
      <c r="F424" t="s">
        <v>38</v>
      </c>
      <c r="G424">
        <v>12.03</v>
      </c>
      <c r="H424">
        <v>12.53</v>
      </c>
      <c r="I424">
        <v>5.31</v>
      </c>
      <c r="J424" s="2">
        <v>4.1562759999999997E-2</v>
      </c>
      <c r="K424">
        <v>0.55860349099999995</v>
      </c>
      <c r="L424">
        <v>1323.3</v>
      </c>
      <c r="M424">
        <v>773723.9</v>
      </c>
      <c r="N424">
        <v>7.0000000000000007E-2</v>
      </c>
      <c r="O424" s="2">
        <v>-2.1666666669999999</v>
      </c>
      <c r="P424">
        <v>171.85714290000001</v>
      </c>
      <c r="Q424">
        <v>16.272549529999999</v>
      </c>
      <c r="R424">
        <v>-0.79318681300000005</v>
      </c>
      <c r="S424">
        <v>0</v>
      </c>
      <c r="T424">
        <v>81.320999999999998</v>
      </c>
      <c r="U424">
        <v>0.61716978899999997</v>
      </c>
      <c r="V424" s="2">
        <v>0.100097146</v>
      </c>
      <c r="W424" s="2">
        <v>0.97469288399999998</v>
      </c>
      <c r="X424" s="2">
        <v>0.19671814200000001</v>
      </c>
      <c r="Y424" s="2">
        <v>0.118394834</v>
      </c>
      <c r="Z424" s="2">
        <v>0.35438265800000002</v>
      </c>
      <c r="AA424">
        <v>0.29320839599999998</v>
      </c>
      <c r="AB424">
        <v>110</v>
      </c>
    </row>
    <row r="425" spans="1:28" x14ac:dyDescent="0.3">
      <c r="A425" t="s">
        <v>1032</v>
      </c>
      <c r="B425" t="s">
        <v>1033</v>
      </c>
      <c r="C425" t="s">
        <v>30</v>
      </c>
      <c r="D425" t="s">
        <v>49</v>
      </c>
      <c r="E425" t="s">
        <v>610</v>
      </c>
      <c r="F425" t="s">
        <v>38</v>
      </c>
      <c r="G425">
        <v>154.11000000000001</v>
      </c>
      <c r="H425">
        <v>182.2</v>
      </c>
      <c r="I425">
        <v>141.44821640000001</v>
      </c>
      <c r="J425" s="2">
        <v>0.182272403</v>
      </c>
      <c r="K425">
        <v>8.2160687999999996E-2</v>
      </c>
      <c r="L425">
        <v>67500.179999999993</v>
      </c>
      <c r="M425">
        <v>5276300.9000000004</v>
      </c>
      <c r="N425">
        <v>5.36</v>
      </c>
      <c r="O425" s="2">
        <v>-9.2421440000000007E-3</v>
      </c>
      <c r="P425">
        <v>28.751865670000001</v>
      </c>
      <c r="Q425">
        <v>0.56857099499999997</v>
      </c>
      <c r="R425">
        <v>-31.109518659999999</v>
      </c>
      <c r="S425">
        <v>1.1031081999999999E-2</v>
      </c>
      <c r="T425">
        <v>118719</v>
      </c>
      <c r="U425">
        <v>2.1686934000000001E-2</v>
      </c>
      <c r="V425" s="2">
        <v>1.9794641000000002E-2</v>
      </c>
      <c r="W425" s="2">
        <v>0.133238993</v>
      </c>
      <c r="X425" s="2">
        <v>0.194552529</v>
      </c>
      <c r="Y425" s="2">
        <v>7.0862104999999995E-2</v>
      </c>
      <c r="Z425" s="2">
        <v>0.42727046899999999</v>
      </c>
      <c r="AA425">
        <v>0</v>
      </c>
      <c r="AB425">
        <v>438</v>
      </c>
    </row>
    <row r="426" spans="1:28" x14ac:dyDescent="0.3">
      <c r="A426" t="s">
        <v>1034</v>
      </c>
      <c r="B426" t="s">
        <v>1035</v>
      </c>
      <c r="C426" t="s">
        <v>30</v>
      </c>
      <c r="D426" t="s">
        <v>59</v>
      </c>
      <c r="E426" t="s">
        <v>108</v>
      </c>
      <c r="F426" t="s">
        <v>33</v>
      </c>
      <c r="G426">
        <v>18.79</v>
      </c>
      <c r="H426">
        <v>29.160846339999999</v>
      </c>
      <c r="I426">
        <v>16.938910610000001</v>
      </c>
      <c r="J426" s="2">
        <v>0.55193434500000005</v>
      </c>
      <c r="K426">
        <v>9.8514603000000006E-2</v>
      </c>
      <c r="L426">
        <v>6482.55</v>
      </c>
      <c r="M426">
        <v>3904583.9</v>
      </c>
      <c r="N426">
        <v>0.45</v>
      </c>
      <c r="O426" s="2">
        <v>-0.31818181800000001</v>
      </c>
      <c r="P426">
        <v>41.755555559999998</v>
      </c>
      <c r="Q426">
        <v>1.490549769</v>
      </c>
      <c r="R426">
        <v>-1.31231746</v>
      </c>
      <c r="S426">
        <v>1.3304949E-2</v>
      </c>
      <c r="T426">
        <v>4349.1000000000004</v>
      </c>
      <c r="U426">
        <v>-1.0488714999999999E-2</v>
      </c>
      <c r="V426" s="2">
        <v>3.607643E-2</v>
      </c>
      <c r="W426" s="2">
        <v>0.59853762799999999</v>
      </c>
      <c r="X426" s="2">
        <v>0.43559133799999999</v>
      </c>
      <c r="Y426" s="2">
        <v>2.230087E-2</v>
      </c>
      <c r="Z426" s="2">
        <v>11.37756802</v>
      </c>
      <c r="AA426">
        <v>0</v>
      </c>
      <c r="AB426">
        <v>345</v>
      </c>
    </row>
    <row r="427" spans="1:28" x14ac:dyDescent="0.3">
      <c r="A427" t="s">
        <v>1036</v>
      </c>
      <c r="B427" t="s">
        <v>1037</v>
      </c>
      <c r="C427" t="s">
        <v>30</v>
      </c>
      <c r="D427" t="s">
        <v>49</v>
      </c>
      <c r="E427" t="s">
        <v>72</v>
      </c>
      <c r="F427" t="s">
        <v>38</v>
      </c>
      <c r="G427">
        <v>2</v>
      </c>
      <c r="H427">
        <v>2.8</v>
      </c>
      <c r="I427">
        <v>1.75</v>
      </c>
      <c r="J427" s="2">
        <v>0.4</v>
      </c>
      <c r="K427">
        <v>0.125</v>
      </c>
      <c r="L427">
        <v>8</v>
      </c>
      <c r="M427">
        <v>2053</v>
      </c>
      <c r="N427">
        <v>-0.61</v>
      </c>
      <c r="O427" s="2">
        <v>-0.41904761899999998</v>
      </c>
      <c r="P427">
        <v>-3.2786885250000002</v>
      </c>
      <c r="Q427">
        <v>0.72193317800000001</v>
      </c>
      <c r="R427">
        <v>7.8241431E-2</v>
      </c>
      <c r="S427">
        <v>0</v>
      </c>
      <c r="T427">
        <v>11.081358</v>
      </c>
      <c r="U427">
        <v>-7.6790687999999996E-2</v>
      </c>
      <c r="V427" s="2">
        <v>-0.24289396699999999</v>
      </c>
      <c r="W427" s="2">
        <v>0.84955932300000003</v>
      </c>
      <c r="X427" s="2">
        <v>-0.29563399699999998</v>
      </c>
      <c r="Y427" s="2">
        <v>-0.20758659600000001</v>
      </c>
      <c r="Z427" s="2">
        <v>0</v>
      </c>
      <c r="AA427">
        <v>0.42747964599999999</v>
      </c>
      <c r="AB427">
        <v>4</v>
      </c>
    </row>
    <row r="428" spans="1:28" x14ac:dyDescent="0.3">
      <c r="A428" t="s">
        <v>1038</v>
      </c>
      <c r="B428" t="s">
        <v>1039</v>
      </c>
      <c r="C428" t="s">
        <v>30</v>
      </c>
      <c r="D428" t="s">
        <v>59</v>
      </c>
      <c r="E428" t="s">
        <v>726</v>
      </c>
      <c r="F428" t="s">
        <v>33</v>
      </c>
      <c r="G428">
        <v>51.58</v>
      </c>
      <c r="H428">
        <v>65.87056656</v>
      </c>
      <c r="I428">
        <v>51.58</v>
      </c>
      <c r="J428" s="2">
        <v>0.27705635099999998</v>
      </c>
      <c r="K428">
        <v>0</v>
      </c>
      <c r="L428">
        <v>15938.22</v>
      </c>
      <c r="M428">
        <v>1713468.1</v>
      </c>
      <c r="N428">
        <v>1.82</v>
      </c>
      <c r="O428" s="2">
        <v>-0.145539906</v>
      </c>
      <c r="P428">
        <v>28.340659339999998</v>
      </c>
      <c r="Q428">
        <v>2.0020374319999998</v>
      </c>
      <c r="R428">
        <v>-1.9472775609999999</v>
      </c>
      <c r="S428">
        <v>2.4234199000000001E-2</v>
      </c>
      <c r="T428">
        <v>7961</v>
      </c>
      <c r="U428">
        <v>-1.4971541999999999E-2</v>
      </c>
      <c r="V428" s="2">
        <v>7.0719758999999993E-2</v>
      </c>
      <c r="W428" s="2">
        <v>0.34920236199999999</v>
      </c>
      <c r="X428" s="2">
        <v>0.369180328</v>
      </c>
      <c r="Y428" s="2">
        <v>7.1838713999999998E-2</v>
      </c>
      <c r="Z428" s="2">
        <v>2.3167213109999998</v>
      </c>
      <c r="AA428">
        <v>1.5575933E-2</v>
      </c>
      <c r="AB428">
        <v>309</v>
      </c>
    </row>
    <row r="429" spans="1:28" x14ac:dyDescent="0.3">
      <c r="A429" t="s">
        <v>1040</v>
      </c>
      <c r="B429" t="s">
        <v>1041</v>
      </c>
      <c r="C429" t="s">
        <v>30</v>
      </c>
      <c r="D429" t="s">
        <v>44</v>
      </c>
      <c r="E429" t="s">
        <v>358</v>
      </c>
      <c r="F429" t="s">
        <v>33</v>
      </c>
      <c r="G429">
        <v>10.4</v>
      </c>
      <c r="H429">
        <v>17.64</v>
      </c>
      <c r="I429">
        <v>9.69</v>
      </c>
      <c r="J429" s="2">
        <v>0.69615384599999997</v>
      </c>
      <c r="K429">
        <v>6.8269231E-2</v>
      </c>
      <c r="L429">
        <v>1310.4000000000001</v>
      </c>
      <c r="M429">
        <v>4210558.4000000004</v>
      </c>
      <c r="N429">
        <v>-0.78</v>
      </c>
      <c r="O429" s="2">
        <v>-0.79310344799999999</v>
      </c>
      <c r="P429">
        <v>-13.33333333</v>
      </c>
      <c r="Q429">
        <v>6.5242393620000003</v>
      </c>
      <c r="R429">
        <v>0.16811594199999999</v>
      </c>
      <c r="S429">
        <v>0</v>
      </c>
      <c r="T429">
        <v>200.851</v>
      </c>
      <c r="U429">
        <v>0.46060707400000001</v>
      </c>
      <c r="V429" s="2">
        <v>-0.45711995500000002</v>
      </c>
      <c r="W429" s="2">
        <v>0.74994896700000002</v>
      </c>
      <c r="X429" s="2">
        <v>-5.2966939999999997E-2</v>
      </c>
      <c r="Y429" s="2">
        <v>-4.0489295000000002E-2</v>
      </c>
      <c r="Z429" s="2">
        <v>0.22511742800000001</v>
      </c>
      <c r="AA429">
        <v>0</v>
      </c>
      <c r="AB429">
        <v>126</v>
      </c>
    </row>
    <row r="430" spans="1:28" x14ac:dyDescent="0.3">
      <c r="A430" t="s">
        <v>1042</v>
      </c>
      <c r="B430" t="s">
        <v>1043</v>
      </c>
      <c r="C430" t="s">
        <v>30</v>
      </c>
      <c r="D430" t="s">
        <v>31</v>
      </c>
      <c r="E430" t="s">
        <v>138</v>
      </c>
      <c r="F430" t="s">
        <v>121</v>
      </c>
      <c r="G430">
        <v>0.22700000000000001</v>
      </c>
      <c r="H430">
        <v>0.35</v>
      </c>
      <c r="I430">
        <v>0.14499999999999999</v>
      </c>
      <c r="J430" s="2">
        <v>0.54185022000000005</v>
      </c>
      <c r="K430">
        <v>0.36123348</v>
      </c>
      <c r="L430">
        <v>9.7609999999999992</v>
      </c>
      <c r="M430">
        <v>329225</v>
      </c>
      <c r="N430">
        <v>-0.21</v>
      </c>
      <c r="O430" s="2">
        <v>-0.4</v>
      </c>
      <c r="P430">
        <v>-1.0809523809999999</v>
      </c>
      <c r="Q430">
        <v>0.62689003099999996</v>
      </c>
      <c r="R430">
        <v>2.7023809999999999E-2</v>
      </c>
      <c r="S430">
        <v>0</v>
      </c>
      <c r="T430">
        <v>15.570513999999999</v>
      </c>
      <c r="U430">
        <v>-0.234925458</v>
      </c>
      <c r="V430" s="2">
        <v>-0.58974443600000004</v>
      </c>
      <c r="W430" s="2">
        <v>0.20670544299999999</v>
      </c>
      <c r="X430" s="2">
        <v>-0.155877763</v>
      </c>
      <c r="Y430" s="2">
        <v>-0.116946098</v>
      </c>
      <c r="Z430" s="2">
        <v>0.18961338</v>
      </c>
      <c r="AA430">
        <v>2.3503976999999999E-2</v>
      </c>
      <c r="AB430">
        <v>43</v>
      </c>
    </row>
    <row r="431" spans="1:28" x14ac:dyDescent="0.3">
      <c r="A431" t="s">
        <v>1044</v>
      </c>
      <c r="B431" t="s">
        <v>1045</v>
      </c>
      <c r="C431" t="s">
        <v>30</v>
      </c>
      <c r="D431" t="s">
        <v>111</v>
      </c>
      <c r="E431" t="s">
        <v>470</v>
      </c>
      <c r="F431" t="s">
        <v>33</v>
      </c>
      <c r="G431">
        <v>76.650000000000006</v>
      </c>
      <c r="H431">
        <v>76.650000000000006</v>
      </c>
      <c r="I431">
        <v>57.402613369999997</v>
      </c>
      <c r="J431" s="2">
        <v>0</v>
      </c>
      <c r="K431">
        <v>0.25110745800000001</v>
      </c>
      <c r="L431">
        <v>1149.75</v>
      </c>
      <c r="M431">
        <v>58926.7</v>
      </c>
      <c r="N431">
        <v>2.87</v>
      </c>
      <c r="O431" s="2">
        <v>5.1282051000000002E-2</v>
      </c>
      <c r="P431">
        <v>26.707317069999998</v>
      </c>
      <c r="Q431">
        <v>2.3047548409999998</v>
      </c>
      <c r="R431">
        <v>5.2079268289999998</v>
      </c>
      <c r="S431">
        <v>1.5655577E-2</v>
      </c>
      <c r="T431">
        <v>498.86</v>
      </c>
      <c r="U431">
        <v>8.6263511000000001E-2</v>
      </c>
      <c r="V431" s="2">
        <v>8.9554183999999995E-2</v>
      </c>
      <c r="W431" s="2">
        <v>0.26230806200000001</v>
      </c>
      <c r="X431" s="2">
        <v>0.10014885</v>
      </c>
      <c r="Y431" s="2">
        <v>3.6344214999999999E-2</v>
      </c>
      <c r="Z431" s="2">
        <v>0.804607183</v>
      </c>
      <c r="AA431">
        <v>0</v>
      </c>
      <c r="AB431">
        <v>15</v>
      </c>
    </row>
    <row r="432" spans="1:28" x14ac:dyDescent="0.3">
      <c r="A432" t="s">
        <v>1046</v>
      </c>
      <c r="B432" t="s">
        <v>1047</v>
      </c>
      <c r="C432" t="s">
        <v>30</v>
      </c>
      <c r="D432" t="s">
        <v>111</v>
      </c>
      <c r="E432" t="s">
        <v>112</v>
      </c>
      <c r="F432" t="s">
        <v>33</v>
      </c>
      <c r="G432">
        <v>13.42</v>
      </c>
      <c r="H432">
        <v>15.02</v>
      </c>
      <c r="I432">
        <v>9.59</v>
      </c>
      <c r="J432" s="2">
        <v>0.11922503700000001</v>
      </c>
      <c r="K432">
        <v>0.28539493300000002</v>
      </c>
      <c r="L432">
        <v>4750.68</v>
      </c>
      <c r="M432">
        <v>2866377.5</v>
      </c>
      <c r="N432">
        <v>0.26</v>
      </c>
      <c r="O432" s="2">
        <v>-0.6</v>
      </c>
      <c r="P432">
        <v>51.61538462</v>
      </c>
      <c r="Q432">
        <v>0.70736748100000002</v>
      </c>
      <c r="R432">
        <v>-0.86025640999999997</v>
      </c>
      <c r="S432">
        <v>0</v>
      </c>
      <c r="T432">
        <v>6716</v>
      </c>
      <c r="U432">
        <v>3.7700865E-2</v>
      </c>
      <c r="V432" s="2">
        <v>1.369863E-2</v>
      </c>
      <c r="W432" s="2">
        <v>0.132519357</v>
      </c>
      <c r="X432" s="2">
        <v>2.8151775E-2</v>
      </c>
      <c r="Y432" s="2">
        <v>4.7626439999999999E-3</v>
      </c>
      <c r="Z432" s="2">
        <v>3.7267441859999999</v>
      </c>
      <c r="AA432">
        <v>0</v>
      </c>
      <c r="AB432">
        <v>354</v>
      </c>
    </row>
    <row r="433" spans="1:28" x14ac:dyDescent="0.3">
      <c r="A433" t="s">
        <v>1048</v>
      </c>
      <c r="B433" t="s">
        <v>1049</v>
      </c>
      <c r="C433" t="s">
        <v>30</v>
      </c>
      <c r="D433" t="s">
        <v>49</v>
      </c>
      <c r="E433" t="s">
        <v>901</v>
      </c>
      <c r="F433" t="s">
        <v>38</v>
      </c>
      <c r="G433">
        <v>63.89</v>
      </c>
      <c r="H433">
        <v>66.19</v>
      </c>
      <c r="I433">
        <v>48.84</v>
      </c>
      <c r="J433" s="2">
        <v>3.5999374000000001E-2</v>
      </c>
      <c r="K433">
        <v>0.23556112100000001</v>
      </c>
      <c r="L433">
        <v>29644.959999999999</v>
      </c>
      <c r="M433">
        <v>1512526.3</v>
      </c>
      <c r="N433">
        <v>3.12</v>
      </c>
      <c r="O433" s="2">
        <v>0.93788819899999998</v>
      </c>
      <c r="P433">
        <v>20.477564099999999</v>
      </c>
      <c r="Q433">
        <v>1.963949666</v>
      </c>
      <c r="R433">
        <v>0.21833694200000001</v>
      </c>
      <c r="S433">
        <v>0</v>
      </c>
      <c r="T433">
        <v>15094.562</v>
      </c>
      <c r="U433">
        <v>1.7029110000000001E-3</v>
      </c>
      <c r="V433" s="2">
        <v>9.6051345999999996E-2</v>
      </c>
      <c r="W433" s="2">
        <v>0.35896496999999999</v>
      </c>
      <c r="X433" s="2">
        <v>0.314259803</v>
      </c>
      <c r="Y433" s="2">
        <v>5.1939450999999998E-2</v>
      </c>
      <c r="Z433" s="2">
        <v>3.5728761090000001</v>
      </c>
      <c r="AA433">
        <v>0</v>
      </c>
      <c r="AB433">
        <v>464</v>
      </c>
    </row>
    <row r="434" spans="1:28" x14ac:dyDescent="0.3">
      <c r="A434" t="s">
        <v>1050</v>
      </c>
      <c r="B434" t="s">
        <v>1051</v>
      </c>
      <c r="C434" t="s">
        <v>30</v>
      </c>
      <c r="D434" t="s">
        <v>36</v>
      </c>
      <c r="E434" t="s">
        <v>169</v>
      </c>
      <c r="F434" t="s">
        <v>33</v>
      </c>
      <c r="G434">
        <v>30.28</v>
      </c>
      <c r="H434">
        <v>30.5</v>
      </c>
      <c r="I434">
        <v>20.44530275</v>
      </c>
      <c r="J434" s="2">
        <v>7.265522E-3</v>
      </c>
      <c r="K434">
        <v>0.32479185100000002</v>
      </c>
      <c r="L434">
        <v>28796.28</v>
      </c>
      <c r="M434">
        <v>6198094.7999999998</v>
      </c>
      <c r="N434">
        <v>3.53</v>
      </c>
      <c r="O434" s="2">
        <v>2.4607843140000001</v>
      </c>
      <c r="P434">
        <v>8.5779036830000006</v>
      </c>
      <c r="Q434">
        <v>3.0666964860000001</v>
      </c>
      <c r="R434">
        <v>3.4858412999999998E-2</v>
      </c>
      <c r="S434">
        <v>1.7833554000000001E-2</v>
      </c>
      <c r="T434">
        <v>9390</v>
      </c>
      <c r="U434">
        <v>3.0622324999999999E-2</v>
      </c>
      <c r="V434" s="2">
        <v>0.39350372700000003</v>
      </c>
      <c r="W434" s="2">
        <v>0.39893503699999999</v>
      </c>
      <c r="X434" s="2">
        <v>0.20650533700000001</v>
      </c>
      <c r="Y434" s="2">
        <v>0.13244202299999999</v>
      </c>
      <c r="Z434" s="2">
        <v>0.21807410699999999</v>
      </c>
      <c r="AA434">
        <v>7.9020233999999995E-2</v>
      </c>
      <c r="AB434">
        <v>951</v>
      </c>
    </row>
    <row r="435" spans="1:28" x14ac:dyDescent="0.3">
      <c r="A435" t="s">
        <v>1052</v>
      </c>
      <c r="B435" t="s">
        <v>1053</v>
      </c>
      <c r="C435" t="s">
        <v>30</v>
      </c>
      <c r="D435" t="s">
        <v>44</v>
      </c>
      <c r="E435" t="s">
        <v>358</v>
      </c>
      <c r="F435" t="s">
        <v>121</v>
      </c>
      <c r="G435">
        <v>26.5</v>
      </c>
      <c r="H435">
        <v>27.45</v>
      </c>
      <c r="I435">
        <v>18.73</v>
      </c>
      <c r="J435" s="2">
        <v>3.5849056999999997E-2</v>
      </c>
      <c r="K435">
        <v>0.29320754700000001</v>
      </c>
      <c r="L435">
        <v>6121.5</v>
      </c>
      <c r="M435">
        <v>122148</v>
      </c>
      <c r="N435">
        <v>0.08</v>
      </c>
      <c r="O435" s="2">
        <v>0</v>
      </c>
      <c r="P435">
        <v>331.25</v>
      </c>
      <c r="Q435" t="s">
        <v>157</v>
      </c>
      <c r="R435" t="s">
        <v>157</v>
      </c>
      <c r="S435">
        <v>3.0188680000000001E-3</v>
      </c>
      <c r="T435">
        <v>0</v>
      </c>
      <c r="V435" s="2" t="s">
        <v>157</v>
      </c>
      <c r="X435" s="2">
        <v>51.588405799999997</v>
      </c>
      <c r="Y435" s="2">
        <v>42.075650119999999</v>
      </c>
      <c r="Z435" s="2">
        <v>0</v>
      </c>
      <c r="AB435">
        <v>231</v>
      </c>
    </row>
    <row r="436" spans="1:28" x14ac:dyDescent="0.3">
      <c r="A436" t="s">
        <v>1054</v>
      </c>
      <c r="B436" t="s">
        <v>1055</v>
      </c>
      <c r="C436" t="s">
        <v>30</v>
      </c>
      <c r="D436" t="s">
        <v>163</v>
      </c>
      <c r="E436" t="s">
        <v>294</v>
      </c>
      <c r="F436" t="s">
        <v>33</v>
      </c>
      <c r="G436">
        <v>81.75</v>
      </c>
      <c r="H436">
        <v>81.75</v>
      </c>
      <c r="I436">
        <v>56.111509980000001</v>
      </c>
      <c r="J436" s="2">
        <v>0</v>
      </c>
      <c r="K436">
        <v>0.31362067300000002</v>
      </c>
      <c r="L436">
        <v>4741.5</v>
      </c>
      <c r="M436">
        <v>277270.8</v>
      </c>
      <c r="N436">
        <v>2.1</v>
      </c>
      <c r="O436" s="2">
        <v>-0.46700507600000002</v>
      </c>
      <c r="P436">
        <v>38.928571429999998</v>
      </c>
      <c r="Q436">
        <v>1.7254366809999999</v>
      </c>
      <c r="R436">
        <v>-0.83357919300000005</v>
      </c>
      <c r="S436">
        <v>1.6146789000000002E-2</v>
      </c>
      <c r="T436">
        <v>2748</v>
      </c>
      <c r="U436">
        <v>2.736727E-3</v>
      </c>
      <c r="V436" s="2">
        <v>4.4687045000000002E-2</v>
      </c>
      <c r="W436" s="2">
        <v>0.36015283799999998</v>
      </c>
      <c r="X436" s="2">
        <v>0.108308344</v>
      </c>
      <c r="Y436" s="2">
        <v>3.5822636999999997E-2</v>
      </c>
      <c r="Z436" s="2">
        <v>0.65734697499999994</v>
      </c>
      <c r="AA436">
        <v>0</v>
      </c>
      <c r="AB436">
        <v>58</v>
      </c>
    </row>
    <row r="437" spans="1:28" x14ac:dyDescent="0.3">
      <c r="A437" t="s">
        <v>1056</v>
      </c>
      <c r="B437" t="s">
        <v>1057</v>
      </c>
      <c r="C437" t="s">
        <v>30</v>
      </c>
      <c r="D437" t="s">
        <v>31</v>
      </c>
      <c r="E437" t="s">
        <v>138</v>
      </c>
      <c r="F437" t="s">
        <v>38</v>
      </c>
      <c r="G437">
        <v>6.3</v>
      </c>
      <c r="H437">
        <v>10.78</v>
      </c>
      <c r="I437">
        <v>2.68</v>
      </c>
      <c r="J437" s="2">
        <v>0.71111111100000002</v>
      </c>
      <c r="K437">
        <v>0.57460317500000002</v>
      </c>
      <c r="L437">
        <v>258.3</v>
      </c>
      <c r="M437">
        <v>957441</v>
      </c>
      <c r="N437">
        <v>-0.49</v>
      </c>
      <c r="O437" s="2">
        <v>0.75</v>
      </c>
      <c r="P437">
        <v>-12.85714286</v>
      </c>
      <c r="Q437">
        <v>135.13485230000001</v>
      </c>
      <c r="R437">
        <v>-0.171428571</v>
      </c>
      <c r="S437">
        <v>0</v>
      </c>
      <c r="T437">
        <v>1.911424</v>
      </c>
      <c r="U437">
        <v>1.9479905360000001</v>
      </c>
      <c r="V437" s="2">
        <v>-10.46271</v>
      </c>
      <c r="W437" s="2">
        <v>1</v>
      </c>
      <c r="X437" s="2">
        <v>-2.2421962199999999</v>
      </c>
      <c r="Y437" s="2">
        <v>-1.1179825320000001</v>
      </c>
      <c r="Z437" s="2">
        <v>3.0468644E-2</v>
      </c>
      <c r="AA437">
        <v>8.0760391210000009</v>
      </c>
      <c r="AB437">
        <v>41</v>
      </c>
    </row>
    <row r="438" spans="1:28" x14ac:dyDescent="0.3">
      <c r="A438" t="s">
        <v>1058</v>
      </c>
      <c r="B438" t="s">
        <v>1059</v>
      </c>
      <c r="C438" t="s">
        <v>30</v>
      </c>
      <c r="D438" t="s">
        <v>49</v>
      </c>
      <c r="E438" t="s">
        <v>1060</v>
      </c>
      <c r="F438" t="s">
        <v>33</v>
      </c>
      <c r="G438">
        <v>14.62</v>
      </c>
      <c r="H438">
        <v>15.88</v>
      </c>
      <c r="I438">
        <v>7.53</v>
      </c>
      <c r="J438" s="2">
        <v>8.6183310999999999E-2</v>
      </c>
      <c r="K438">
        <v>0.48495211999999999</v>
      </c>
      <c r="L438">
        <v>438.6</v>
      </c>
      <c r="M438">
        <v>141116</v>
      </c>
      <c r="N438">
        <v>0.1</v>
      </c>
      <c r="O438" s="2">
        <v>-1.091743119</v>
      </c>
      <c r="P438">
        <v>146.19999999999999</v>
      </c>
      <c r="Q438">
        <v>2.7115249079999999</v>
      </c>
      <c r="R438">
        <v>-1.3391428569999999</v>
      </c>
      <c r="S438">
        <v>0</v>
      </c>
      <c r="T438">
        <v>161.75399999999999</v>
      </c>
      <c r="U438">
        <v>0.16637463</v>
      </c>
      <c r="V438" s="2">
        <v>4.3559974000000001E-2</v>
      </c>
      <c r="W438" s="2">
        <v>0.80321970399999998</v>
      </c>
      <c r="X438" s="2">
        <v>0.10524429</v>
      </c>
      <c r="Y438" s="2">
        <v>4.5392465E-2</v>
      </c>
      <c r="Z438" s="2">
        <v>0</v>
      </c>
      <c r="AA438">
        <v>0.12612980200000001</v>
      </c>
      <c r="AB438">
        <v>30</v>
      </c>
    </row>
    <row r="439" spans="1:28" x14ac:dyDescent="0.3">
      <c r="A439" t="s">
        <v>1061</v>
      </c>
      <c r="B439" t="s">
        <v>1062</v>
      </c>
      <c r="C439" t="s">
        <v>30</v>
      </c>
      <c r="D439" t="s">
        <v>36</v>
      </c>
      <c r="E439" t="s">
        <v>102</v>
      </c>
      <c r="F439" t="s">
        <v>38</v>
      </c>
      <c r="G439">
        <v>25.66</v>
      </c>
      <c r="H439">
        <v>28.98</v>
      </c>
      <c r="I439">
        <v>21.12</v>
      </c>
      <c r="J439" s="2">
        <v>0.129384256</v>
      </c>
      <c r="K439">
        <v>0.17692907199999999</v>
      </c>
      <c r="L439">
        <v>2591.66</v>
      </c>
      <c r="M439">
        <v>1424709.6</v>
      </c>
      <c r="N439">
        <v>-0.21</v>
      </c>
      <c r="O439" s="2">
        <v>-0.63157894699999995</v>
      </c>
      <c r="P439">
        <v>-122.19047620000001</v>
      </c>
      <c r="Q439">
        <v>1.6031279940000001</v>
      </c>
      <c r="R439">
        <v>1.9346825400000001</v>
      </c>
      <c r="S439">
        <v>0</v>
      </c>
      <c r="T439">
        <v>1616.627</v>
      </c>
      <c r="U439">
        <v>-9.7261569999999992E-3</v>
      </c>
      <c r="V439" s="2">
        <v>-1.3321563999999999E-2</v>
      </c>
      <c r="W439" s="2">
        <v>0.30129027899999999</v>
      </c>
      <c r="X439" s="2">
        <v>-9.0952710000000003E-3</v>
      </c>
      <c r="Y439" s="2">
        <v>-7.7858040000000003E-3</v>
      </c>
      <c r="Z439" s="2">
        <v>6.7572590000000002E-2</v>
      </c>
      <c r="AA439">
        <v>0.104444625</v>
      </c>
      <c r="AB439">
        <v>101</v>
      </c>
    </row>
    <row r="440" spans="1:28" x14ac:dyDescent="0.3">
      <c r="A440" t="s">
        <v>1063</v>
      </c>
      <c r="B440" t="s">
        <v>1064</v>
      </c>
      <c r="C440" t="s">
        <v>30</v>
      </c>
      <c r="D440" t="s">
        <v>59</v>
      </c>
      <c r="E440" t="s">
        <v>736</v>
      </c>
      <c r="F440" t="s">
        <v>33</v>
      </c>
      <c r="G440">
        <v>87.84</v>
      </c>
      <c r="H440">
        <v>109.74566160000001</v>
      </c>
      <c r="I440">
        <v>77.645594189999997</v>
      </c>
      <c r="J440" s="2">
        <v>0.24938139400000001</v>
      </c>
      <c r="K440">
        <v>0.116056532</v>
      </c>
      <c r="L440">
        <v>4304.16</v>
      </c>
      <c r="M440">
        <v>700506.9</v>
      </c>
      <c r="N440">
        <v>5.13</v>
      </c>
      <c r="O440" s="2">
        <v>0.127472527</v>
      </c>
      <c r="P440">
        <v>17.12280702</v>
      </c>
      <c r="Q440">
        <v>1.345393075</v>
      </c>
      <c r="R440">
        <v>1.343254688</v>
      </c>
      <c r="S440">
        <v>1.5027321999999999E-2</v>
      </c>
      <c r="T440">
        <v>3199.1840000000002</v>
      </c>
      <c r="U440">
        <v>6.1483888E-2</v>
      </c>
      <c r="V440" s="2">
        <v>8.0678697999999993E-2</v>
      </c>
      <c r="W440" s="2">
        <v>0.43109399100000001</v>
      </c>
      <c r="X440" s="2">
        <v>0.32749415100000001</v>
      </c>
      <c r="Y440" s="2">
        <v>0.132593444</v>
      </c>
      <c r="Z440" s="2">
        <v>0.73640188600000001</v>
      </c>
      <c r="AA440">
        <v>0</v>
      </c>
      <c r="AB440">
        <v>49</v>
      </c>
    </row>
    <row r="441" spans="1:28" x14ac:dyDescent="0.3">
      <c r="A441" t="s">
        <v>1065</v>
      </c>
      <c r="B441" t="s">
        <v>1066</v>
      </c>
      <c r="C441" t="s">
        <v>30</v>
      </c>
      <c r="D441" t="s">
        <v>31</v>
      </c>
      <c r="E441" t="s">
        <v>82</v>
      </c>
      <c r="F441" t="s">
        <v>38</v>
      </c>
      <c r="G441">
        <v>1.99</v>
      </c>
      <c r="H441">
        <v>3.7</v>
      </c>
      <c r="I441">
        <v>1.57</v>
      </c>
      <c r="J441" s="2">
        <v>0.85929648199999997</v>
      </c>
      <c r="K441">
        <v>0.21105527600000001</v>
      </c>
      <c r="L441">
        <v>262.68</v>
      </c>
      <c r="M441">
        <v>490766.1</v>
      </c>
      <c r="N441">
        <v>-0.45</v>
      </c>
      <c r="O441" s="2">
        <v>-6.25E-2</v>
      </c>
      <c r="P441">
        <v>-4.4222222220000003</v>
      </c>
      <c r="Q441">
        <v>34.89836588</v>
      </c>
      <c r="R441">
        <v>0.70755555599999997</v>
      </c>
      <c r="S441">
        <v>0</v>
      </c>
      <c r="T441">
        <v>7.5270000000000001</v>
      </c>
      <c r="U441">
        <v>-4.4554455E-2</v>
      </c>
      <c r="V441" s="2">
        <v>-8.0259067359999996</v>
      </c>
      <c r="W441" s="2">
        <v>0.94699083299999998</v>
      </c>
      <c r="X441" s="2">
        <v>-2.0642041959999999</v>
      </c>
      <c r="Y441" s="2">
        <v>-1.0460416960000001</v>
      </c>
      <c r="Z441" s="2">
        <v>0.67860315699999996</v>
      </c>
      <c r="AA441">
        <v>4.1968911919999998</v>
      </c>
      <c r="AB441">
        <v>132</v>
      </c>
    </row>
    <row r="442" spans="1:28" x14ac:dyDescent="0.3">
      <c r="A442" t="s">
        <v>1067</v>
      </c>
      <c r="B442" t="s">
        <v>1068</v>
      </c>
      <c r="C442" t="s">
        <v>30</v>
      </c>
      <c r="D442" t="s">
        <v>31</v>
      </c>
      <c r="E442" t="s">
        <v>32</v>
      </c>
      <c r="F442" t="s">
        <v>33</v>
      </c>
      <c r="G442">
        <v>100.25</v>
      </c>
      <c r="H442">
        <v>101.54</v>
      </c>
      <c r="I442">
        <v>67.400000000000006</v>
      </c>
      <c r="J442" s="2">
        <v>1.286783E-2</v>
      </c>
      <c r="K442">
        <v>0.327680798</v>
      </c>
      <c r="L442">
        <v>4711.75</v>
      </c>
      <c r="M442">
        <v>277858.90000000002</v>
      </c>
      <c r="N442">
        <v>3.29</v>
      </c>
      <c r="O442" s="2">
        <v>2.4922118E-2</v>
      </c>
      <c r="P442">
        <v>30.471124620000001</v>
      </c>
      <c r="Q442">
        <v>2.8022245319999999</v>
      </c>
      <c r="R442">
        <v>12.22653875</v>
      </c>
      <c r="S442">
        <v>0</v>
      </c>
      <c r="T442">
        <v>1681.432</v>
      </c>
      <c r="U442">
        <v>0.23335255099999999</v>
      </c>
      <c r="V442" s="2">
        <v>9.2043568000000006E-2</v>
      </c>
      <c r="W442" s="2">
        <v>0.38459241900000002</v>
      </c>
      <c r="X442" s="2">
        <v>0.18495568700000001</v>
      </c>
      <c r="Y442" s="2">
        <v>5.7070949000000003E-2</v>
      </c>
      <c r="Z442" s="2">
        <v>1.475927617</v>
      </c>
      <c r="AA442">
        <v>0</v>
      </c>
      <c r="AB442">
        <v>47</v>
      </c>
    </row>
    <row r="443" spans="1:28" x14ac:dyDescent="0.3">
      <c r="A443" t="s">
        <v>1069</v>
      </c>
      <c r="B443" t="s">
        <v>1070</v>
      </c>
      <c r="C443" t="s">
        <v>30</v>
      </c>
      <c r="D443" t="s">
        <v>36</v>
      </c>
      <c r="E443" t="s">
        <v>218</v>
      </c>
      <c r="F443" t="s">
        <v>33</v>
      </c>
      <c r="G443">
        <v>87.92</v>
      </c>
      <c r="H443">
        <v>91.39</v>
      </c>
      <c r="I443">
        <v>68.41</v>
      </c>
      <c r="J443" s="2">
        <v>3.9467698000000002E-2</v>
      </c>
      <c r="K443">
        <v>0.22190627800000001</v>
      </c>
      <c r="L443">
        <v>60401.04</v>
      </c>
      <c r="M443">
        <v>4138493.8</v>
      </c>
      <c r="N443">
        <v>0.26</v>
      </c>
      <c r="O443" s="2">
        <v>-4.7142857139999998</v>
      </c>
      <c r="P443">
        <v>338.15384619999998</v>
      </c>
      <c r="Q443">
        <v>7.1974684409999998</v>
      </c>
      <c r="R443">
        <v>-0.717296037</v>
      </c>
      <c r="S443">
        <v>0</v>
      </c>
      <c r="T443">
        <v>8391.9840000000004</v>
      </c>
      <c r="U443">
        <v>0.25869388399999999</v>
      </c>
      <c r="V443" s="2">
        <v>2.1405189000000002E-2</v>
      </c>
      <c r="W443" s="2">
        <v>0.73378893499999998</v>
      </c>
      <c r="X443" s="2">
        <v>2.3950527999999999E-2</v>
      </c>
      <c r="Y443" s="2">
        <v>1.0215114000000001E-2</v>
      </c>
      <c r="Z443" s="2">
        <v>0.26778093200000003</v>
      </c>
      <c r="AA443">
        <v>0.14396202399999999</v>
      </c>
      <c r="AB443">
        <v>687</v>
      </c>
    </row>
    <row r="444" spans="1:28" x14ac:dyDescent="0.3">
      <c r="A444" t="s">
        <v>1071</v>
      </c>
      <c r="B444" t="s">
        <v>1072</v>
      </c>
      <c r="C444" t="s">
        <v>30</v>
      </c>
      <c r="D444" t="s">
        <v>31</v>
      </c>
      <c r="E444" t="s">
        <v>138</v>
      </c>
      <c r="F444" t="s">
        <v>121</v>
      </c>
      <c r="G444">
        <v>0.4219</v>
      </c>
      <c r="H444">
        <v>3.26</v>
      </c>
      <c r="I444">
        <v>0.36</v>
      </c>
      <c r="J444" s="2">
        <v>6.7269495140000002</v>
      </c>
      <c r="K444">
        <v>0.146717232</v>
      </c>
      <c r="L444">
        <v>15.610300000000001</v>
      </c>
      <c r="M444">
        <v>443583</v>
      </c>
      <c r="N444">
        <v>-0.65</v>
      </c>
      <c r="O444" s="2">
        <v>0.12068965500000001</v>
      </c>
      <c r="P444">
        <v>-0.64907692299999997</v>
      </c>
      <c r="Q444">
        <v>69.656187950000003</v>
      </c>
      <c r="R444">
        <v>-5.3780659000000001E-2</v>
      </c>
      <c r="S444">
        <v>0</v>
      </c>
      <c r="T444">
        <v>0.224105</v>
      </c>
      <c r="U444">
        <v>6.6506447999999996E-2</v>
      </c>
      <c r="V444" s="2">
        <v>-109.964646</v>
      </c>
      <c r="W444" s="2">
        <v>-0.63616608299999999</v>
      </c>
      <c r="X444" s="2">
        <v>-1.383344525</v>
      </c>
      <c r="Y444" s="2">
        <v>-1.124951738</v>
      </c>
      <c r="Z444" s="2">
        <v>0</v>
      </c>
      <c r="AA444">
        <v>70.213962210000005</v>
      </c>
      <c r="AB444">
        <v>37</v>
      </c>
    </row>
    <row r="445" spans="1:28" x14ac:dyDescent="0.3">
      <c r="A445" t="s">
        <v>1073</v>
      </c>
      <c r="B445" t="s">
        <v>1074</v>
      </c>
      <c r="C445" t="s">
        <v>30</v>
      </c>
      <c r="D445" t="s">
        <v>49</v>
      </c>
      <c r="E445" t="s">
        <v>332</v>
      </c>
      <c r="F445" t="s">
        <v>38</v>
      </c>
      <c r="G445">
        <v>38.1</v>
      </c>
      <c r="H445">
        <v>47.5</v>
      </c>
      <c r="I445">
        <v>30.36</v>
      </c>
      <c r="J445" s="2">
        <v>0.24671915999999999</v>
      </c>
      <c r="K445">
        <v>0.20314960600000001</v>
      </c>
      <c r="L445">
        <v>266.7</v>
      </c>
      <c r="M445">
        <v>51567.5</v>
      </c>
      <c r="N445">
        <v>2.57</v>
      </c>
      <c r="O445" s="2">
        <v>0.862318841</v>
      </c>
      <c r="P445">
        <v>14.824902720000001</v>
      </c>
      <c r="Q445">
        <v>0.453763584</v>
      </c>
      <c r="R445">
        <v>0.17191904</v>
      </c>
      <c r="S445">
        <v>0</v>
      </c>
      <c r="T445">
        <v>587.75099999999998</v>
      </c>
      <c r="U445">
        <v>3.4944163E-2</v>
      </c>
      <c r="V445" s="2">
        <v>3.4376801999999998E-2</v>
      </c>
      <c r="W445" s="2">
        <v>0.48119696899999997</v>
      </c>
      <c r="X445" s="2">
        <v>8.6750991999999999E-2</v>
      </c>
      <c r="Y445" s="2">
        <v>4.7624323000000003E-2</v>
      </c>
      <c r="Z445" s="2">
        <v>0.50639737600000001</v>
      </c>
      <c r="AA445">
        <v>0</v>
      </c>
      <c r="AB445">
        <v>7</v>
      </c>
    </row>
    <row r="446" spans="1:28" x14ac:dyDescent="0.3">
      <c r="A446" t="s">
        <v>1075</v>
      </c>
      <c r="B446" t="s">
        <v>1076</v>
      </c>
      <c r="C446" t="s">
        <v>30</v>
      </c>
      <c r="D446" t="s">
        <v>44</v>
      </c>
      <c r="E446" t="s">
        <v>416</v>
      </c>
      <c r="F446" t="s">
        <v>33</v>
      </c>
      <c r="G446">
        <v>6.48</v>
      </c>
      <c r="H446">
        <v>16.28</v>
      </c>
      <c r="I446">
        <v>6.02</v>
      </c>
      <c r="J446" s="2">
        <v>1.5123456790000001</v>
      </c>
      <c r="K446">
        <v>7.0987653999999997E-2</v>
      </c>
      <c r="L446">
        <v>168.48</v>
      </c>
      <c r="M446">
        <v>922649.3</v>
      </c>
      <c r="N446">
        <v>-3.29</v>
      </c>
      <c r="O446" s="2">
        <v>-0.30882352899999999</v>
      </c>
      <c r="P446">
        <v>-1.969604863</v>
      </c>
      <c r="Q446">
        <v>1.6349186330000001</v>
      </c>
      <c r="R446">
        <v>6.3777681000000003E-2</v>
      </c>
      <c r="S446">
        <v>0</v>
      </c>
      <c r="T446">
        <v>103.051</v>
      </c>
      <c r="U446">
        <v>-0.63139991600000001</v>
      </c>
      <c r="V446" s="2">
        <v>-0.77754703999999997</v>
      </c>
      <c r="W446" s="2">
        <v>-0.82497016000000001</v>
      </c>
      <c r="X446" s="2">
        <v>-0.12995604699999999</v>
      </c>
      <c r="Y446" s="2">
        <v>-0.110755719</v>
      </c>
      <c r="Z446" s="2">
        <v>0.132998686</v>
      </c>
      <c r="AA446">
        <v>0</v>
      </c>
      <c r="AB446">
        <v>26</v>
      </c>
    </row>
    <row r="447" spans="1:28" x14ac:dyDescent="0.3">
      <c r="A447" t="s">
        <v>1077</v>
      </c>
      <c r="B447" t="s">
        <v>1078</v>
      </c>
      <c r="C447" t="s">
        <v>30</v>
      </c>
      <c r="D447" t="s">
        <v>163</v>
      </c>
      <c r="E447" t="s">
        <v>462</v>
      </c>
      <c r="F447" t="s">
        <v>33</v>
      </c>
      <c r="G447">
        <v>37.18</v>
      </c>
      <c r="H447">
        <v>43.25664029</v>
      </c>
      <c r="I447">
        <v>30.982581</v>
      </c>
      <c r="J447" s="2">
        <v>0.163438416</v>
      </c>
      <c r="K447">
        <v>0.166686902</v>
      </c>
      <c r="L447">
        <v>1784.64</v>
      </c>
      <c r="M447">
        <v>244488.5</v>
      </c>
      <c r="N447">
        <v>0.23</v>
      </c>
      <c r="O447" s="2">
        <v>-0.79279279300000005</v>
      </c>
      <c r="P447">
        <v>161.65217390000001</v>
      </c>
      <c r="Q447">
        <v>0.98414028899999995</v>
      </c>
      <c r="R447">
        <v>-2.0390217389999998</v>
      </c>
      <c r="S447">
        <v>1.9365250000000001E-2</v>
      </c>
      <c r="T447">
        <v>1813.4</v>
      </c>
      <c r="U447">
        <v>-0.185610994</v>
      </c>
      <c r="V447" s="2">
        <v>6.2313890000000004E-3</v>
      </c>
      <c r="W447" s="2">
        <v>0.141116135</v>
      </c>
      <c r="X447" s="2">
        <v>1.0227170000000001E-2</v>
      </c>
      <c r="Y447" s="2">
        <v>4.043947E-3</v>
      </c>
      <c r="Z447" s="2">
        <v>0.553262739</v>
      </c>
      <c r="AA447">
        <v>0</v>
      </c>
      <c r="AB447">
        <v>48</v>
      </c>
    </row>
    <row r="448" spans="1:28" x14ac:dyDescent="0.3">
      <c r="A448" t="s">
        <v>1079</v>
      </c>
      <c r="B448" t="s">
        <v>1080</v>
      </c>
      <c r="C448" t="s">
        <v>30</v>
      </c>
      <c r="D448" t="s">
        <v>36</v>
      </c>
      <c r="E448" t="s">
        <v>218</v>
      </c>
      <c r="F448" t="s">
        <v>38</v>
      </c>
      <c r="G448">
        <v>0.68313500000000005</v>
      </c>
      <c r="H448">
        <v>1.57</v>
      </c>
      <c r="I448">
        <v>0.41</v>
      </c>
      <c r="J448" s="2">
        <v>1.298228022</v>
      </c>
      <c r="K448">
        <v>0.39982580299999998</v>
      </c>
      <c r="L448">
        <v>5.4650800000000004</v>
      </c>
      <c r="M448">
        <v>40673</v>
      </c>
      <c r="N448">
        <v>-1.61</v>
      </c>
      <c r="O448" s="2">
        <v>0.76923076899999998</v>
      </c>
      <c r="P448">
        <v>-0.424307453</v>
      </c>
      <c r="Q448">
        <v>7.6180042000000003E-2</v>
      </c>
      <c r="R448">
        <v>-5.5159969999999999E-3</v>
      </c>
      <c r="S448">
        <v>0</v>
      </c>
      <c r="T448">
        <v>71.739000000000004</v>
      </c>
      <c r="U448">
        <v>-8.4307669000000002E-2</v>
      </c>
      <c r="V448" s="2">
        <v>-0.19352095799999999</v>
      </c>
      <c r="W448" s="2">
        <v>0.34336971500000002</v>
      </c>
      <c r="X448" s="2">
        <v>-2.380486968</v>
      </c>
      <c r="Y448" s="2">
        <v>-0.61155896200000004</v>
      </c>
      <c r="Z448" s="2">
        <v>0.69221536400000006</v>
      </c>
      <c r="AA448">
        <v>0</v>
      </c>
      <c r="AB448">
        <v>8</v>
      </c>
    </row>
    <row r="449" spans="1:28" x14ac:dyDescent="0.3">
      <c r="A449" t="s">
        <v>1081</v>
      </c>
      <c r="B449" t="s">
        <v>1082</v>
      </c>
      <c r="C449" t="s">
        <v>30</v>
      </c>
      <c r="D449" t="s">
        <v>36</v>
      </c>
      <c r="E449" t="s">
        <v>69</v>
      </c>
      <c r="F449" t="s">
        <v>46</v>
      </c>
    </row>
    <row r="450" spans="1:28" x14ac:dyDescent="0.3">
      <c r="A450" t="s">
        <v>1083</v>
      </c>
      <c r="B450" t="s">
        <v>1084</v>
      </c>
      <c r="C450" t="s">
        <v>30</v>
      </c>
      <c r="D450" t="s">
        <v>36</v>
      </c>
      <c r="E450" t="s">
        <v>151</v>
      </c>
      <c r="F450" t="s">
        <v>46</v>
      </c>
    </row>
    <row r="451" spans="1:28" x14ac:dyDescent="0.3">
      <c r="A451" t="s">
        <v>1085</v>
      </c>
      <c r="B451" t="s">
        <v>1086</v>
      </c>
      <c r="C451" t="s">
        <v>30</v>
      </c>
      <c r="D451" t="s">
        <v>49</v>
      </c>
      <c r="E451" t="s">
        <v>879</v>
      </c>
      <c r="F451" t="s">
        <v>33</v>
      </c>
      <c r="G451">
        <v>49.45</v>
      </c>
      <c r="H451">
        <v>55.54432791</v>
      </c>
      <c r="I451">
        <v>46.370339819999998</v>
      </c>
      <c r="J451" s="2">
        <v>0.123242223</v>
      </c>
      <c r="K451">
        <v>6.2278264999999999E-2</v>
      </c>
      <c r="L451">
        <v>28334.85</v>
      </c>
      <c r="M451">
        <v>4452190.3</v>
      </c>
      <c r="N451">
        <v>1.66</v>
      </c>
      <c r="O451" s="2">
        <v>0.43103448300000002</v>
      </c>
      <c r="P451">
        <v>29.789156630000001</v>
      </c>
      <c r="Q451">
        <v>0.56256865700000003</v>
      </c>
      <c r="R451">
        <v>0.69110843399999999</v>
      </c>
      <c r="S451">
        <v>3.0940344000000002E-2</v>
      </c>
      <c r="T451">
        <v>50366.919000000002</v>
      </c>
      <c r="U451">
        <v>3.4637241999999999E-2</v>
      </c>
      <c r="V451" s="2">
        <v>1.8854082000000001E-2</v>
      </c>
      <c r="W451" s="2">
        <v>0.17949225799999999</v>
      </c>
      <c r="X451" s="2">
        <v>0.27291062700000002</v>
      </c>
      <c r="Y451" s="2">
        <v>5.6789447E-2</v>
      </c>
      <c r="Z451" s="2">
        <v>2.136850473</v>
      </c>
      <c r="AA451">
        <v>0</v>
      </c>
      <c r="AB451">
        <v>573</v>
      </c>
    </row>
    <row r="452" spans="1:28" x14ac:dyDescent="0.3">
      <c r="A452" t="s">
        <v>1087</v>
      </c>
      <c r="B452" t="s">
        <v>1088</v>
      </c>
      <c r="C452" t="s">
        <v>30</v>
      </c>
      <c r="D452" t="s">
        <v>36</v>
      </c>
      <c r="E452" t="s">
        <v>63</v>
      </c>
      <c r="F452" t="s">
        <v>38</v>
      </c>
      <c r="G452">
        <v>41.14</v>
      </c>
      <c r="H452">
        <v>50.118942050000001</v>
      </c>
      <c r="I452">
        <v>35.907268240000001</v>
      </c>
      <c r="J452" s="2">
        <v>0.21825333099999999</v>
      </c>
      <c r="K452">
        <v>0.12719328499999999</v>
      </c>
      <c r="L452">
        <v>1234.2</v>
      </c>
      <c r="M452">
        <v>143434.20000000001</v>
      </c>
      <c r="N452">
        <v>2.0299999999999998</v>
      </c>
      <c r="O452" s="2">
        <v>9.9502489999999996E-3</v>
      </c>
      <c r="P452">
        <v>20.26600985</v>
      </c>
      <c r="Q452">
        <v>1.6219029170000001</v>
      </c>
      <c r="R452">
        <v>20.367339900000001</v>
      </c>
      <c r="S452">
        <v>1.7987360000000001E-2</v>
      </c>
      <c r="T452">
        <v>760.95799999999997</v>
      </c>
      <c r="U452">
        <v>1.1212991E-2</v>
      </c>
      <c r="V452" s="2">
        <v>8.2635310000000003E-2</v>
      </c>
      <c r="W452" s="2">
        <v>0.50700695699999998</v>
      </c>
      <c r="X452" s="2">
        <v>0.25016709100000001</v>
      </c>
      <c r="Y452" s="2">
        <v>7.0505079999999998E-2</v>
      </c>
      <c r="Z452" s="2">
        <v>1.65603119</v>
      </c>
      <c r="AA452">
        <v>0.12968258399999999</v>
      </c>
      <c r="AB452">
        <v>30</v>
      </c>
    </row>
    <row r="453" spans="1:28" x14ac:dyDescent="0.3">
      <c r="A453" t="s">
        <v>1089</v>
      </c>
      <c r="B453" t="s">
        <v>1090</v>
      </c>
      <c r="C453" t="s">
        <v>30</v>
      </c>
      <c r="D453" t="s">
        <v>163</v>
      </c>
      <c r="E453" t="s">
        <v>294</v>
      </c>
      <c r="F453" t="s">
        <v>38</v>
      </c>
      <c r="G453">
        <v>32.51</v>
      </c>
      <c r="H453">
        <v>32.89</v>
      </c>
      <c r="I453">
        <v>18.850000000000001</v>
      </c>
      <c r="J453" s="2">
        <v>1.1688710999999999E-2</v>
      </c>
      <c r="K453">
        <v>0.42017840699999998</v>
      </c>
      <c r="L453">
        <v>1040.32</v>
      </c>
      <c r="M453">
        <v>289939.59999999998</v>
      </c>
      <c r="N453">
        <v>-1.72</v>
      </c>
      <c r="O453" s="2">
        <v>0.65384615400000001</v>
      </c>
      <c r="P453">
        <v>-18.901162790000001</v>
      </c>
      <c r="Q453">
        <v>5.8384591209999996</v>
      </c>
      <c r="R453">
        <v>-0.28907660699999999</v>
      </c>
      <c r="S453">
        <v>0</v>
      </c>
      <c r="T453">
        <v>178.184</v>
      </c>
      <c r="U453">
        <v>-1.8507909999999999E-2</v>
      </c>
      <c r="V453" s="2">
        <v>-0.31441655800000001</v>
      </c>
      <c r="W453" s="2">
        <v>0.80121110799999995</v>
      </c>
      <c r="X453" s="2">
        <v>-0.555259324</v>
      </c>
      <c r="Y453" s="2">
        <v>-0.39341039</v>
      </c>
      <c r="Z453" s="2">
        <v>0</v>
      </c>
      <c r="AA453">
        <v>0.145546177</v>
      </c>
      <c r="AB453">
        <v>32</v>
      </c>
    </row>
    <row r="454" spans="1:28" x14ac:dyDescent="0.3">
      <c r="A454" t="s">
        <v>1091</v>
      </c>
      <c r="B454" t="s">
        <v>1092</v>
      </c>
      <c r="C454" t="s">
        <v>30</v>
      </c>
      <c r="D454" t="s">
        <v>163</v>
      </c>
      <c r="E454" t="s">
        <v>177</v>
      </c>
      <c r="F454" t="s">
        <v>33</v>
      </c>
      <c r="G454">
        <v>96.42</v>
      </c>
      <c r="H454">
        <v>115.17971350000001</v>
      </c>
      <c r="I454">
        <v>93.5</v>
      </c>
      <c r="J454" s="2">
        <v>0.19456247099999999</v>
      </c>
      <c r="K454">
        <v>3.0284173000000001E-2</v>
      </c>
      <c r="L454">
        <v>6170.88</v>
      </c>
      <c r="M454">
        <v>538529.9</v>
      </c>
      <c r="N454">
        <v>3.86</v>
      </c>
      <c r="O454" s="2">
        <v>-0.21063394699999999</v>
      </c>
      <c r="P454">
        <v>24.979274610000001</v>
      </c>
      <c r="Q454">
        <v>1.678968276</v>
      </c>
      <c r="R454">
        <v>-1.185909251</v>
      </c>
      <c r="S454">
        <v>1.348268E-2</v>
      </c>
      <c r="T454">
        <v>3675.4</v>
      </c>
      <c r="U454">
        <v>3.7310904999999998E-2</v>
      </c>
      <c r="V454" s="2">
        <v>6.8047015000000002E-2</v>
      </c>
      <c r="W454" s="2">
        <v>0.31487729199999998</v>
      </c>
      <c r="X454" s="2">
        <v>0.10138230199999999</v>
      </c>
      <c r="Y454" s="2">
        <v>6.3064199000000001E-2</v>
      </c>
      <c r="Z454" s="2">
        <v>0.24176091499999999</v>
      </c>
      <c r="AA454">
        <v>1.3087011000000001E-2</v>
      </c>
      <c r="AB454">
        <v>64</v>
      </c>
    </row>
    <row r="455" spans="1:28" x14ac:dyDescent="0.3">
      <c r="A455" t="s">
        <v>1093</v>
      </c>
      <c r="B455" t="s">
        <v>1094</v>
      </c>
      <c r="C455" t="s">
        <v>30</v>
      </c>
      <c r="D455" t="s">
        <v>36</v>
      </c>
      <c r="E455" t="s">
        <v>69</v>
      </c>
      <c r="F455" t="s">
        <v>38</v>
      </c>
      <c r="G455">
        <v>10.865</v>
      </c>
      <c r="H455">
        <v>11.95</v>
      </c>
      <c r="I455">
        <v>7.89</v>
      </c>
      <c r="J455" s="2">
        <v>9.9861941999999995E-2</v>
      </c>
      <c r="K455">
        <v>0.27381500199999997</v>
      </c>
      <c r="L455">
        <v>32.594999999999999</v>
      </c>
      <c r="M455">
        <v>7473</v>
      </c>
      <c r="N455">
        <v>0.69</v>
      </c>
      <c r="O455" s="2">
        <v>-12.5</v>
      </c>
      <c r="P455">
        <v>15.746376809999999</v>
      </c>
      <c r="Q455">
        <v>0.315332746</v>
      </c>
      <c r="R455">
        <v>-1.2597100999999999E-2</v>
      </c>
      <c r="S455">
        <v>4.0497009E-2</v>
      </c>
      <c r="T455">
        <v>103.367</v>
      </c>
      <c r="U455">
        <v>0.157447428</v>
      </c>
      <c r="V455" s="2">
        <v>2.4137296999999999E-2</v>
      </c>
      <c r="W455" s="2">
        <v>0.24225332999999999</v>
      </c>
      <c r="X455" s="2">
        <v>0.141319739</v>
      </c>
      <c r="Y455" s="2">
        <v>5.122467E-2</v>
      </c>
      <c r="Z455" s="2">
        <v>0</v>
      </c>
      <c r="AA455">
        <v>2.8868014000000001E-2</v>
      </c>
      <c r="AB455">
        <v>3</v>
      </c>
    </row>
    <row r="456" spans="1:28" x14ac:dyDescent="0.3">
      <c r="A456" t="s">
        <v>1095</v>
      </c>
      <c r="B456" t="s">
        <v>1096</v>
      </c>
      <c r="C456" t="s">
        <v>30</v>
      </c>
      <c r="D456" t="s">
        <v>49</v>
      </c>
      <c r="E456" t="s">
        <v>120</v>
      </c>
      <c r="F456" t="s">
        <v>46</v>
      </c>
    </row>
    <row r="457" spans="1:28" x14ac:dyDescent="0.3">
      <c r="A457" t="s">
        <v>1097</v>
      </c>
      <c r="B457" t="s">
        <v>1098</v>
      </c>
      <c r="C457" t="s">
        <v>30</v>
      </c>
      <c r="D457" t="s">
        <v>49</v>
      </c>
      <c r="E457" t="s">
        <v>405</v>
      </c>
      <c r="F457" t="s">
        <v>33</v>
      </c>
      <c r="G457">
        <v>54.85</v>
      </c>
      <c r="H457">
        <v>55.09</v>
      </c>
      <c r="I457">
        <v>26.033124130000001</v>
      </c>
      <c r="J457" s="2">
        <v>4.3755699999999996E-3</v>
      </c>
      <c r="K457">
        <v>0.52537604100000002</v>
      </c>
      <c r="L457">
        <v>51942.95</v>
      </c>
      <c r="M457">
        <v>6072768.2999999998</v>
      </c>
      <c r="N457">
        <v>1.81</v>
      </c>
      <c r="O457" s="2">
        <v>-9.5000000000000001E-2</v>
      </c>
      <c r="P457">
        <v>30.303867400000001</v>
      </c>
      <c r="Q457">
        <v>4.6926506459999997</v>
      </c>
      <c r="R457">
        <v>-3.1898807790000001</v>
      </c>
      <c r="S457">
        <v>1.3126709E-2</v>
      </c>
      <c r="T457">
        <v>11069</v>
      </c>
      <c r="U457">
        <v>-6.2822792000000002E-2</v>
      </c>
      <c r="V457" s="2">
        <v>0.15484687</v>
      </c>
      <c r="W457" s="2">
        <v>1</v>
      </c>
      <c r="X457" s="2">
        <v>0.14657089100000001</v>
      </c>
      <c r="Y457" s="2">
        <v>4.8398938000000002E-2</v>
      </c>
      <c r="Z457" s="2">
        <v>0.965708911</v>
      </c>
      <c r="AA457">
        <v>0</v>
      </c>
      <c r="AB457">
        <v>947</v>
      </c>
    </row>
    <row r="458" spans="1:28" x14ac:dyDescent="0.3">
      <c r="A458" t="s">
        <v>1099</v>
      </c>
      <c r="B458" t="s">
        <v>1100</v>
      </c>
      <c r="C458" t="s">
        <v>30</v>
      </c>
      <c r="D458" t="s">
        <v>49</v>
      </c>
      <c r="E458" t="s">
        <v>72</v>
      </c>
      <c r="F458" t="s">
        <v>38</v>
      </c>
      <c r="G458">
        <v>122.77</v>
      </c>
      <c r="H458">
        <v>125.71</v>
      </c>
      <c r="I458">
        <v>96.75</v>
      </c>
      <c r="J458" s="2">
        <v>2.3947217999999999E-2</v>
      </c>
      <c r="K458">
        <v>0.211941028</v>
      </c>
      <c r="L458">
        <v>27009.4</v>
      </c>
      <c r="M458">
        <v>812208.6</v>
      </c>
      <c r="N458">
        <v>4.22</v>
      </c>
      <c r="O458" s="2">
        <v>0.38815789499999998</v>
      </c>
      <c r="P458">
        <v>29.092417059999999</v>
      </c>
      <c r="Q458">
        <v>4.9063396910000003</v>
      </c>
      <c r="R458">
        <v>0.74949955800000001</v>
      </c>
      <c r="S458">
        <v>0</v>
      </c>
      <c r="T458">
        <v>5505</v>
      </c>
      <c r="U458">
        <v>4.7773125E-2</v>
      </c>
      <c r="V458" s="2">
        <v>0.16893733</v>
      </c>
      <c r="W458" s="2">
        <v>0.46248864699999997</v>
      </c>
      <c r="X458" s="2">
        <v>0.36599763899999999</v>
      </c>
      <c r="Y458" s="2">
        <v>9.5453146000000003E-2</v>
      </c>
      <c r="Z458" s="2">
        <v>1.795356159</v>
      </c>
      <c r="AA458">
        <v>0</v>
      </c>
      <c r="AB458">
        <v>220</v>
      </c>
    </row>
    <row r="459" spans="1:28" x14ac:dyDescent="0.3">
      <c r="A459" t="s">
        <v>1101</v>
      </c>
      <c r="B459" t="s">
        <v>1102</v>
      </c>
      <c r="C459" t="s">
        <v>30</v>
      </c>
      <c r="D459" t="s">
        <v>163</v>
      </c>
      <c r="E459" t="s">
        <v>177</v>
      </c>
      <c r="F459" t="s">
        <v>33</v>
      </c>
      <c r="G459">
        <v>36.15</v>
      </c>
      <c r="H459">
        <v>44.320551930000001</v>
      </c>
      <c r="I459">
        <v>29.46424068</v>
      </c>
      <c r="J459" s="2">
        <v>0.22601803400000001</v>
      </c>
      <c r="K459">
        <v>0.18494493300000001</v>
      </c>
      <c r="L459">
        <v>1915.95</v>
      </c>
      <c r="M459">
        <v>675375.2</v>
      </c>
      <c r="N459">
        <v>4.5599999999999996</v>
      </c>
      <c r="O459" s="2">
        <v>0.22252010699999999</v>
      </c>
      <c r="P459">
        <v>7.9276315789999998</v>
      </c>
      <c r="Q459">
        <v>0.65505497899999998</v>
      </c>
      <c r="R459">
        <v>0.35626585300000002</v>
      </c>
      <c r="S459">
        <v>1.1618257E-2</v>
      </c>
      <c r="T459">
        <v>2924.8690000000001</v>
      </c>
      <c r="U459">
        <v>-1.6156608999999999E-2</v>
      </c>
      <c r="V459" s="2">
        <v>8.4920384000000002E-2</v>
      </c>
      <c r="W459" s="2">
        <v>0.22303563000000001</v>
      </c>
      <c r="X459" s="2">
        <v>0.23083435699999999</v>
      </c>
      <c r="Y459" s="2">
        <v>9.4823804999999997E-2</v>
      </c>
      <c r="Z459" s="2">
        <v>0.30278509399999998</v>
      </c>
      <c r="AA459">
        <v>0</v>
      </c>
      <c r="AB459">
        <v>53</v>
      </c>
    </row>
    <row r="460" spans="1:28" x14ac:dyDescent="0.3">
      <c r="A460" t="s">
        <v>1103</v>
      </c>
      <c r="B460" t="s">
        <v>1104</v>
      </c>
      <c r="C460" t="s">
        <v>30</v>
      </c>
      <c r="D460" t="s">
        <v>85</v>
      </c>
      <c r="E460" t="s">
        <v>554</v>
      </c>
      <c r="F460" t="s">
        <v>38</v>
      </c>
      <c r="G460">
        <v>45.35</v>
      </c>
      <c r="H460">
        <v>49.293969920000002</v>
      </c>
      <c r="I460">
        <v>33.645390050000003</v>
      </c>
      <c r="J460" s="2">
        <v>8.6967363000000006E-2</v>
      </c>
      <c r="K460">
        <v>0.258095038</v>
      </c>
      <c r="L460">
        <v>770.95</v>
      </c>
      <c r="M460">
        <v>23902.9</v>
      </c>
      <c r="N460">
        <v>2.7</v>
      </c>
      <c r="O460" s="2">
        <v>1.5037594E-2</v>
      </c>
      <c r="P460">
        <v>16.796296300000002</v>
      </c>
      <c r="Q460">
        <v>4.4412120509999999</v>
      </c>
      <c r="R460">
        <v>11.16953704</v>
      </c>
      <c r="S460">
        <v>2.7783902999999999E-2</v>
      </c>
      <c r="T460">
        <v>173.59</v>
      </c>
      <c r="U460">
        <v>1.8684788000000001E-2</v>
      </c>
      <c r="V460" s="2">
        <v>0.27274612599999998</v>
      </c>
      <c r="W460" s="2">
        <v>1</v>
      </c>
      <c r="X460" s="2">
        <v>9.4575672E-2</v>
      </c>
      <c r="Y460" s="2">
        <v>1.2040683E-2</v>
      </c>
      <c r="Z460" s="2">
        <v>0.635550273</v>
      </c>
      <c r="AA460">
        <v>0</v>
      </c>
      <c r="AB460">
        <v>17</v>
      </c>
    </row>
    <row r="461" spans="1:28" x14ac:dyDescent="0.3">
      <c r="A461" t="s">
        <v>1105</v>
      </c>
      <c r="B461" t="s">
        <v>1106</v>
      </c>
      <c r="C461" t="s">
        <v>30</v>
      </c>
      <c r="D461" t="s">
        <v>49</v>
      </c>
      <c r="E461" t="s">
        <v>809</v>
      </c>
      <c r="F461" t="s">
        <v>46</v>
      </c>
    </row>
    <row r="462" spans="1:28" x14ac:dyDescent="0.3">
      <c r="A462" t="s">
        <v>1107</v>
      </c>
      <c r="B462" t="s">
        <v>1108</v>
      </c>
      <c r="C462" t="s">
        <v>30</v>
      </c>
      <c r="D462" t="s">
        <v>31</v>
      </c>
      <c r="E462" t="s">
        <v>82</v>
      </c>
      <c r="F462" t="s">
        <v>38</v>
      </c>
      <c r="G462">
        <v>3.29</v>
      </c>
      <c r="H462">
        <v>5.78</v>
      </c>
      <c r="I462">
        <v>3.1989999999999998</v>
      </c>
      <c r="J462" s="2">
        <v>0.75683890600000003</v>
      </c>
      <c r="K462">
        <v>2.7659573999999999E-2</v>
      </c>
      <c r="L462">
        <v>88.83</v>
      </c>
      <c r="M462">
        <v>60745.7</v>
      </c>
      <c r="N462">
        <v>-1.86</v>
      </c>
      <c r="O462" s="2">
        <v>-0.71428571399999996</v>
      </c>
      <c r="P462">
        <v>-1.7688172040000001</v>
      </c>
      <c r="Q462">
        <v>1.5474261819999999</v>
      </c>
      <c r="R462">
        <v>2.4763441000000001E-2</v>
      </c>
      <c r="S462">
        <v>0</v>
      </c>
      <c r="T462">
        <v>57.405000000000001</v>
      </c>
      <c r="U462">
        <v>2.5619880859999999</v>
      </c>
      <c r="V462" s="2">
        <v>-0.90600121899999997</v>
      </c>
      <c r="W462" s="2">
        <v>0.97601254199999998</v>
      </c>
      <c r="X462" s="2">
        <v>-6.7047827770000001</v>
      </c>
      <c r="Y462" s="2">
        <v>-0.81463903599999998</v>
      </c>
      <c r="Z462" s="2">
        <v>2.4829186540000001</v>
      </c>
      <c r="AA462">
        <v>1.1316261649999999</v>
      </c>
      <c r="AB462">
        <v>27</v>
      </c>
    </row>
    <row r="463" spans="1:28" x14ac:dyDescent="0.3">
      <c r="A463" t="s">
        <v>1109</v>
      </c>
      <c r="B463" t="s">
        <v>1110</v>
      </c>
      <c r="C463" t="s">
        <v>30</v>
      </c>
      <c r="D463" t="s">
        <v>36</v>
      </c>
      <c r="E463" t="s">
        <v>1111</v>
      </c>
      <c r="F463" t="s">
        <v>33</v>
      </c>
      <c r="G463">
        <v>23.6</v>
      </c>
      <c r="H463">
        <v>29.055990399999999</v>
      </c>
      <c r="I463">
        <v>21.557670300000002</v>
      </c>
      <c r="J463" s="2">
        <v>0.23118603400000001</v>
      </c>
      <c r="K463">
        <v>8.6539394000000006E-2</v>
      </c>
      <c r="L463">
        <v>12720.4</v>
      </c>
      <c r="M463">
        <v>7998849.9000000004</v>
      </c>
      <c r="N463">
        <v>1.1599999999999999</v>
      </c>
      <c r="O463" s="2">
        <v>-0.26582278500000001</v>
      </c>
      <c r="P463">
        <v>20.344827590000001</v>
      </c>
      <c r="Q463">
        <v>0.72812821999999999</v>
      </c>
      <c r="R463">
        <v>-0.76535303799999999</v>
      </c>
      <c r="S463">
        <v>9.1525423999999994E-2</v>
      </c>
      <c r="T463">
        <v>17470</v>
      </c>
      <c r="U463">
        <v>-2.4022346E-2</v>
      </c>
      <c r="V463" s="2">
        <v>3.5832856000000003E-2</v>
      </c>
      <c r="W463" s="2">
        <v>0.55500858600000003</v>
      </c>
      <c r="X463" s="2">
        <v>4.6719904E-2</v>
      </c>
      <c r="Y463" s="2">
        <v>1.3314332999999999E-2</v>
      </c>
      <c r="Z463" s="2">
        <v>1.4693633850000001</v>
      </c>
      <c r="AA463">
        <v>0</v>
      </c>
      <c r="AB463">
        <v>539</v>
      </c>
    </row>
    <row r="464" spans="1:28" x14ac:dyDescent="0.3">
      <c r="A464" t="s">
        <v>1112</v>
      </c>
      <c r="B464" t="s">
        <v>1113</v>
      </c>
      <c r="C464" t="s">
        <v>30</v>
      </c>
      <c r="D464" t="s">
        <v>31</v>
      </c>
      <c r="E464" t="s">
        <v>138</v>
      </c>
      <c r="F464" t="s">
        <v>33</v>
      </c>
      <c r="G464">
        <v>35.22</v>
      </c>
      <c r="H464">
        <v>38.729999999999997</v>
      </c>
      <c r="I464">
        <v>21.83</v>
      </c>
      <c r="J464" s="2">
        <v>9.9659284000000001E-2</v>
      </c>
      <c r="K464">
        <v>0.38018171499999998</v>
      </c>
      <c r="L464">
        <v>4367.28</v>
      </c>
      <c r="M464">
        <v>909527</v>
      </c>
      <c r="N464">
        <v>0.89</v>
      </c>
      <c r="O464" s="2">
        <v>-0.49717514099999999</v>
      </c>
      <c r="P464">
        <v>39.573033709999997</v>
      </c>
      <c r="Q464">
        <v>2.3631188789999999</v>
      </c>
      <c r="R464">
        <v>-0.79595760999999998</v>
      </c>
      <c r="S464">
        <v>0</v>
      </c>
      <c r="T464">
        <v>1848.1</v>
      </c>
      <c r="U464">
        <v>9.4494209999999995E-3</v>
      </c>
      <c r="V464" s="2">
        <v>6.0332232999999999E-2</v>
      </c>
      <c r="W464" s="2">
        <v>0.31794816300000001</v>
      </c>
      <c r="X464" s="2">
        <v>0.17534203500000001</v>
      </c>
      <c r="Y464" s="2">
        <v>3.6071301E-2</v>
      </c>
      <c r="Z464" s="2">
        <v>2.925774493</v>
      </c>
      <c r="AA464">
        <v>0</v>
      </c>
      <c r="AB464">
        <v>124</v>
      </c>
    </row>
    <row r="465" spans="1:28" x14ac:dyDescent="0.3">
      <c r="A465" t="s">
        <v>1114</v>
      </c>
      <c r="B465" t="s">
        <v>1115</v>
      </c>
      <c r="C465" t="s">
        <v>30</v>
      </c>
      <c r="D465" t="s">
        <v>85</v>
      </c>
      <c r="E465" t="s">
        <v>254</v>
      </c>
      <c r="F465" t="s">
        <v>121</v>
      </c>
      <c r="G465">
        <v>54.9</v>
      </c>
      <c r="H465">
        <v>57.38</v>
      </c>
      <c r="I465">
        <v>47.637736799999999</v>
      </c>
      <c r="J465" s="2">
        <v>4.5173041999999997E-2</v>
      </c>
      <c r="K465">
        <v>0.13228166099999999</v>
      </c>
      <c r="L465">
        <v>274.5</v>
      </c>
      <c r="M465">
        <v>9304.2999999999993</v>
      </c>
      <c r="N465">
        <v>2.86</v>
      </c>
      <c r="O465" s="2">
        <v>0.98611111100000004</v>
      </c>
      <c r="P465">
        <v>19.195804200000001</v>
      </c>
      <c r="Q465">
        <v>3.862125035</v>
      </c>
      <c r="R465">
        <v>0.19466167600000001</v>
      </c>
      <c r="S465">
        <v>2.1857920000000002E-3</v>
      </c>
      <c r="T465">
        <v>71.074860999999999</v>
      </c>
      <c r="U465">
        <v>0.65299292900000006</v>
      </c>
      <c r="V465" s="2">
        <v>0.22864973299999999</v>
      </c>
      <c r="W465" s="2">
        <v>0.63643938700000002</v>
      </c>
      <c r="X465" s="2">
        <v>0.109601455</v>
      </c>
      <c r="Y465" s="2">
        <v>3.9770720000000002E-2</v>
      </c>
      <c r="Z465" s="2">
        <v>1.1211887169999999</v>
      </c>
      <c r="AA465">
        <v>0</v>
      </c>
      <c r="AB465">
        <v>5</v>
      </c>
    </row>
    <row r="466" spans="1:28" x14ac:dyDescent="0.3">
      <c r="A466" t="s">
        <v>1116</v>
      </c>
      <c r="B466" t="s">
        <v>1117</v>
      </c>
      <c r="C466" t="s">
        <v>30</v>
      </c>
      <c r="D466" t="s">
        <v>85</v>
      </c>
      <c r="E466" t="s">
        <v>223</v>
      </c>
      <c r="F466" t="s">
        <v>38</v>
      </c>
      <c r="G466">
        <v>18.239999999999998</v>
      </c>
      <c r="H466">
        <v>19.600000000000001</v>
      </c>
      <c r="I466">
        <v>13.18</v>
      </c>
      <c r="J466" s="2">
        <v>7.4561403999999998E-2</v>
      </c>
      <c r="K466">
        <v>0.27741228099999998</v>
      </c>
      <c r="L466">
        <v>1021.44</v>
      </c>
      <c r="M466">
        <v>588844.1</v>
      </c>
      <c r="N466">
        <v>0.52</v>
      </c>
      <c r="O466" s="2">
        <v>1</v>
      </c>
      <c r="P466">
        <v>35.07692308</v>
      </c>
      <c r="Q466">
        <v>9.7578310839999993</v>
      </c>
      <c r="R466">
        <v>0.35076923100000001</v>
      </c>
      <c r="S466">
        <v>0</v>
      </c>
      <c r="T466">
        <v>104.679</v>
      </c>
      <c r="U466">
        <v>0.39663246699999999</v>
      </c>
      <c r="V466" s="2">
        <v>0.28040963299999999</v>
      </c>
      <c r="W466" s="2">
        <v>1</v>
      </c>
      <c r="X466" s="2">
        <v>6.4878544999999996E-2</v>
      </c>
      <c r="Y466" s="2">
        <v>3.1720696E-2</v>
      </c>
      <c r="Z466" s="2">
        <v>0.99400128200000004</v>
      </c>
      <c r="AA466">
        <v>0</v>
      </c>
      <c r="AB466">
        <v>56</v>
      </c>
    </row>
    <row r="467" spans="1:28" x14ac:dyDescent="0.3">
      <c r="A467" t="s">
        <v>1118</v>
      </c>
      <c r="B467" t="s">
        <v>1119</v>
      </c>
      <c r="C467" t="s">
        <v>30</v>
      </c>
      <c r="D467" t="s">
        <v>49</v>
      </c>
      <c r="E467" t="s">
        <v>172</v>
      </c>
      <c r="F467" t="s">
        <v>38</v>
      </c>
      <c r="G467">
        <v>20.62</v>
      </c>
      <c r="H467">
        <v>21.631488090000001</v>
      </c>
      <c r="I467">
        <v>15.77708294</v>
      </c>
      <c r="J467" s="2">
        <v>4.9053738999999999E-2</v>
      </c>
      <c r="K467">
        <v>0.234865037</v>
      </c>
      <c r="L467">
        <v>288.68</v>
      </c>
      <c r="M467">
        <v>114244.8</v>
      </c>
      <c r="N467">
        <v>0.91</v>
      </c>
      <c r="O467" s="2">
        <v>-0.125</v>
      </c>
      <c r="P467">
        <v>22.659340660000002</v>
      </c>
      <c r="Q467">
        <v>0.41526234400000001</v>
      </c>
      <c r="R467">
        <v>-1.8127472529999999</v>
      </c>
      <c r="S467">
        <v>1.1639185E-2</v>
      </c>
      <c r="T467">
        <v>695.17499999999995</v>
      </c>
      <c r="U467">
        <v>1.6648362E-2</v>
      </c>
      <c r="V467" s="2">
        <v>1.9176466E-2</v>
      </c>
      <c r="W467" s="2">
        <v>0.38408745999999999</v>
      </c>
      <c r="X467" s="2">
        <v>5.9622256999999998E-2</v>
      </c>
      <c r="Y467" s="2">
        <v>4.0091544999999999E-2</v>
      </c>
      <c r="Z467" s="2">
        <v>0</v>
      </c>
      <c r="AA467">
        <v>0</v>
      </c>
      <c r="AB467">
        <v>14</v>
      </c>
    </row>
    <row r="468" spans="1:28" x14ac:dyDescent="0.3">
      <c r="A468" t="s">
        <v>1120</v>
      </c>
      <c r="B468" t="s">
        <v>1121</v>
      </c>
      <c r="C468" t="s">
        <v>30</v>
      </c>
      <c r="D468" t="s">
        <v>31</v>
      </c>
      <c r="E468" t="s">
        <v>138</v>
      </c>
      <c r="F468" t="s">
        <v>38</v>
      </c>
      <c r="G468">
        <v>0.56000000000000005</v>
      </c>
      <c r="H468">
        <v>2.65</v>
      </c>
      <c r="I468">
        <v>0.56000000000000005</v>
      </c>
      <c r="J468" s="2">
        <v>3.7321428569999999</v>
      </c>
      <c r="K468">
        <v>0</v>
      </c>
      <c r="L468">
        <v>15.12</v>
      </c>
      <c r="M468">
        <v>1246150</v>
      </c>
      <c r="N468">
        <v>-0.63</v>
      </c>
      <c r="O468" s="2">
        <v>-0.382352941</v>
      </c>
      <c r="P468">
        <v>-0.88888888899999996</v>
      </c>
      <c r="Q468" t="s">
        <v>157</v>
      </c>
      <c r="R468">
        <v>2.3247863000000001E-2</v>
      </c>
      <c r="S468">
        <v>0</v>
      </c>
      <c r="T468">
        <v>0</v>
      </c>
      <c r="V468" s="2" t="e">
        <v>#NAME?</v>
      </c>
      <c r="X468" s="2">
        <v>-12.90140864</v>
      </c>
      <c r="Y468" s="2">
        <v>-1.2969414450000001</v>
      </c>
      <c r="Z468" s="2">
        <v>7.9008489999999997E-3</v>
      </c>
      <c r="AA468" t="s">
        <v>157</v>
      </c>
      <c r="AB468">
        <v>27</v>
      </c>
    </row>
    <row r="469" spans="1:28" x14ac:dyDescent="0.3">
      <c r="A469" t="s">
        <v>1122</v>
      </c>
      <c r="B469" t="s">
        <v>1123</v>
      </c>
      <c r="C469" t="s">
        <v>30</v>
      </c>
      <c r="D469" t="s">
        <v>36</v>
      </c>
      <c r="E469" t="s">
        <v>63</v>
      </c>
      <c r="F469" t="s">
        <v>38</v>
      </c>
      <c r="G469">
        <v>66.959999999999994</v>
      </c>
      <c r="H469">
        <v>67.91</v>
      </c>
      <c r="I469">
        <v>47.600187200000001</v>
      </c>
      <c r="J469" s="2">
        <v>1.4187574999999999E-2</v>
      </c>
      <c r="K469">
        <v>0.289125042</v>
      </c>
      <c r="L469">
        <v>40644.720000000001</v>
      </c>
      <c r="M469">
        <v>3043523.8</v>
      </c>
      <c r="N469">
        <v>2.56</v>
      </c>
      <c r="O469" s="2">
        <v>-4.1198501999999998E-2</v>
      </c>
      <c r="P469">
        <v>26.15625</v>
      </c>
      <c r="Q469">
        <v>3.0136220059999999</v>
      </c>
      <c r="R469">
        <v>-6.3488352270000004</v>
      </c>
      <c r="S469">
        <v>0</v>
      </c>
      <c r="T469">
        <v>13487</v>
      </c>
      <c r="U469">
        <v>8.6259664999999999E-2</v>
      </c>
      <c r="V469" s="2">
        <v>0.11514792</v>
      </c>
      <c r="W469" s="2">
        <v>0.39882850199999997</v>
      </c>
      <c r="X469" s="2">
        <v>0.144761372</v>
      </c>
      <c r="Y469" s="2">
        <v>0.108890759</v>
      </c>
      <c r="Z469" s="2">
        <v>8.1841909000000004E-2</v>
      </c>
      <c r="AA469">
        <v>0</v>
      </c>
      <c r="AB469">
        <v>607</v>
      </c>
    </row>
    <row r="470" spans="1:28" x14ac:dyDescent="0.3">
      <c r="A470" t="s">
        <v>1124</v>
      </c>
      <c r="B470" t="s">
        <v>1125</v>
      </c>
      <c r="C470" t="s">
        <v>30</v>
      </c>
      <c r="D470" t="s">
        <v>111</v>
      </c>
      <c r="E470" t="s">
        <v>112</v>
      </c>
      <c r="F470" t="s">
        <v>33</v>
      </c>
      <c r="G470">
        <v>38.07</v>
      </c>
      <c r="H470">
        <v>39.664950689999998</v>
      </c>
      <c r="I470">
        <v>31.169189070000002</v>
      </c>
      <c r="J470" s="2">
        <v>4.1895211000000002E-2</v>
      </c>
      <c r="K470">
        <v>0.18126637600000001</v>
      </c>
      <c r="L470">
        <v>25773.39</v>
      </c>
      <c r="M470">
        <v>3099043.7</v>
      </c>
      <c r="N470">
        <v>2.8</v>
      </c>
      <c r="O470" s="2">
        <v>1.7722772280000001</v>
      </c>
      <c r="P470">
        <v>13.59642857</v>
      </c>
      <c r="Q470">
        <v>3.4286803250000002</v>
      </c>
      <c r="R470">
        <v>7.6717278999999999E-2</v>
      </c>
      <c r="S470">
        <v>3.9926451000000002E-2</v>
      </c>
      <c r="T470">
        <v>7517</v>
      </c>
      <c r="U470">
        <v>-1.9820055E-2</v>
      </c>
      <c r="V470" s="2">
        <v>0.25302647299999997</v>
      </c>
      <c r="W470" s="2">
        <v>0.40548091000000003</v>
      </c>
      <c r="X470" s="2">
        <v>0.19214062000000001</v>
      </c>
      <c r="Y470" s="2">
        <v>4.9641132999999997E-2</v>
      </c>
      <c r="Z470" s="2">
        <v>1.944539853</v>
      </c>
      <c r="AA470">
        <v>0</v>
      </c>
      <c r="AB470">
        <v>677</v>
      </c>
    </row>
    <row r="471" spans="1:28" x14ac:dyDescent="0.3">
      <c r="A471" t="s">
        <v>1126</v>
      </c>
      <c r="B471" t="s">
        <v>1127</v>
      </c>
      <c r="C471" t="s">
        <v>30</v>
      </c>
      <c r="D471" t="s">
        <v>36</v>
      </c>
      <c r="E471" t="s">
        <v>192</v>
      </c>
      <c r="F471" t="s">
        <v>33</v>
      </c>
      <c r="G471">
        <v>47.1</v>
      </c>
      <c r="H471">
        <v>55.25</v>
      </c>
      <c r="I471">
        <v>39.71684157</v>
      </c>
      <c r="J471" s="2">
        <v>0.173036093</v>
      </c>
      <c r="K471">
        <v>0.156754956</v>
      </c>
      <c r="L471">
        <v>1224.5999999999999</v>
      </c>
      <c r="M471">
        <v>88282</v>
      </c>
      <c r="N471">
        <v>0.06</v>
      </c>
      <c r="O471" s="2">
        <v>-0.929411765</v>
      </c>
      <c r="P471">
        <v>785</v>
      </c>
      <c r="Q471">
        <v>0.83781167400000001</v>
      </c>
      <c r="R471">
        <v>-8.4462025319999992</v>
      </c>
      <c r="S471">
        <v>5.7324840000000004E-3</v>
      </c>
      <c r="T471">
        <v>1461.665</v>
      </c>
      <c r="U471">
        <v>2.1396951000000001E-2</v>
      </c>
      <c r="V471" s="2">
        <v>1.1870019999999999E-3</v>
      </c>
      <c r="W471" s="2">
        <v>0.23586731599999999</v>
      </c>
      <c r="X471" s="2">
        <v>2.514872E-3</v>
      </c>
      <c r="Y471" s="2">
        <v>1.153278E-3</v>
      </c>
      <c r="Z471" s="2">
        <v>0.63885136300000001</v>
      </c>
      <c r="AA471">
        <v>2.1876422E-2</v>
      </c>
      <c r="AB471">
        <v>26</v>
      </c>
    </row>
    <row r="472" spans="1:28" x14ac:dyDescent="0.3">
      <c r="A472" t="s">
        <v>1128</v>
      </c>
      <c r="B472" t="s">
        <v>1129</v>
      </c>
      <c r="C472" t="s">
        <v>30</v>
      </c>
      <c r="D472" t="s">
        <v>85</v>
      </c>
      <c r="E472" t="s">
        <v>465</v>
      </c>
      <c r="F472" t="s">
        <v>38</v>
      </c>
      <c r="G472">
        <v>29.12</v>
      </c>
      <c r="H472">
        <v>36.68</v>
      </c>
      <c r="I472">
        <v>24.49</v>
      </c>
      <c r="J472" s="2">
        <v>0.25961538499999998</v>
      </c>
      <c r="K472">
        <v>0.15899725300000001</v>
      </c>
      <c r="L472">
        <v>786.24</v>
      </c>
      <c r="M472">
        <v>219879.8</v>
      </c>
      <c r="N472">
        <v>2.5099999999999998</v>
      </c>
      <c r="O472" s="2">
        <v>0.200956938</v>
      </c>
      <c r="P472">
        <v>11.60159363</v>
      </c>
      <c r="Q472">
        <v>2.9083806820000002</v>
      </c>
      <c r="R472">
        <v>0.57731739699999995</v>
      </c>
      <c r="S472">
        <v>0</v>
      </c>
      <c r="T472">
        <v>270.33600000000001</v>
      </c>
      <c r="U472">
        <v>0.32970659800000002</v>
      </c>
      <c r="V472" s="2">
        <v>0.29112659800000001</v>
      </c>
      <c r="W472" s="2">
        <v>1</v>
      </c>
      <c r="X472" s="2">
        <v>9.1955338999999997E-2</v>
      </c>
      <c r="Y472" s="2">
        <v>8.3879579999999992E-3</v>
      </c>
      <c r="Z472" s="2">
        <v>1.340978558</v>
      </c>
      <c r="AA472">
        <v>0</v>
      </c>
      <c r="AB472">
        <v>27</v>
      </c>
    </row>
    <row r="473" spans="1:28" x14ac:dyDescent="0.3">
      <c r="A473" t="s">
        <v>1130</v>
      </c>
      <c r="B473" t="s">
        <v>1131</v>
      </c>
      <c r="C473" t="s">
        <v>30</v>
      </c>
      <c r="D473" t="s">
        <v>36</v>
      </c>
      <c r="E473" t="s">
        <v>218</v>
      </c>
      <c r="F473" t="s">
        <v>33</v>
      </c>
      <c r="G473">
        <v>23.85</v>
      </c>
      <c r="H473">
        <v>25.52</v>
      </c>
      <c r="I473">
        <v>18.43</v>
      </c>
      <c r="J473" s="2">
        <v>7.0020964000000005E-2</v>
      </c>
      <c r="K473">
        <v>0.22725366899999999</v>
      </c>
      <c r="L473">
        <v>1240.2</v>
      </c>
      <c r="M473">
        <v>471629.9</v>
      </c>
      <c r="N473">
        <v>0.2</v>
      </c>
      <c r="O473" s="2">
        <v>-3.5</v>
      </c>
      <c r="P473">
        <v>119.25</v>
      </c>
      <c r="Q473">
        <v>3.5168113339999998</v>
      </c>
      <c r="R473">
        <v>-0.34071428599999998</v>
      </c>
      <c r="S473">
        <v>0</v>
      </c>
      <c r="T473">
        <v>352.649</v>
      </c>
      <c r="U473">
        <v>0.101484267</v>
      </c>
      <c r="V473" s="2">
        <v>2.9023192999999999E-2</v>
      </c>
      <c r="W473" s="2">
        <v>0.76244934799999997</v>
      </c>
      <c r="X473" s="2">
        <v>1.593492138</v>
      </c>
      <c r="Y473" s="2">
        <v>2.2021455999999998E-2</v>
      </c>
      <c r="Z473" s="2">
        <v>0.64066635500000002</v>
      </c>
      <c r="AA473">
        <v>0.21287455799999999</v>
      </c>
      <c r="AB473">
        <v>52</v>
      </c>
    </row>
    <row r="474" spans="1:28" x14ac:dyDescent="0.3">
      <c r="A474" t="s">
        <v>1132</v>
      </c>
      <c r="B474" t="s">
        <v>1133</v>
      </c>
      <c r="C474" t="s">
        <v>30</v>
      </c>
      <c r="D474" t="s">
        <v>36</v>
      </c>
      <c r="E474" t="s">
        <v>340</v>
      </c>
      <c r="F474" t="s">
        <v>38</v>
      </c>
      <c r="G474">
        <v>3.96</v>
      </c>
      <c r="H474">
        <v>7.33</v>
      </c>
      <c r="I474">
        <v>3.21</v>
      </c>
      <c r="J474" s="2">
        <v>0.85101010099999996</v>
      </c>
      <c r="K474">
        <v>0.18939393900000001</v>
      </c>
      <c r="L474">
        <v>79.2</v>
      </c>
      <c r="M474">
        <v>31058.5</v>
      </c>
      <c r="N474">
        <v>-0.35</v>
      </c>
      <c r="O474" s="2">
        <v>0.20689655200000001</v>
      </c>
      <c r="P474">
        <v>-11.31428571</v>
      </c>
      <c r="Q474">
        <v>0.91601993999999998</v>
      </c>
      <c r="R474">
        <v>-0.54685714299999999</v>
      </c>
      <c r="S474">
        <v>0</v>
      </c>
      <c r="T474">
        <v>86.460999999999999</v>
      </c>
      <c r="U474">
        <v>2.5626160000000002E-3</v>
      </c>
      <c r="V474" s="2">
        <v>-8.4037890000000004E-2</v>
      </c>
      <c r="W474" s="2">
        <v>0.373127769</v>
      </c>
      <c r="X474" s="2">
        <v>-0.149398581</v>
      </c>
      <c r="Y474" s="2">
        <v>-9.1003595000000007E-2</v>
      </c>
      <c r="Z474" s="2">
        <v>0.18059011</v>
      </c>
      <c r="AA474">
        <v>2.3316870999999999E-2</v>
      </c>
      <c r="AB474">
        <v>20</v>
      </c>
    </row>
    <row r="475" spans="1:28" x14ac:dyDescent="0.3">
      <c r="A475" t="s">
        <v>1134</v>
      </c>
      <c r="B475" t="s">
        <v>1135</v>
      </c>
      <c r="C475" t="s">
        <v>30</v>
      </c>
      <c r="D475" t="s">
        <v>31</v>
      </c>
      <c r="E475" t="s">
        <v>75</v>
      </c>
      <c r="F475" t="s">
        <v>38</v>
      </c>
      <c r="G475">
        <v>26.95</v>
      </c>
      <c r="H475">
        <v>26.95</v>
      </c>
      <c r="I475">
        <v>10.52</v>
      </c>
      <c r="J475" s="2">
        <v>0</v>
      </c>
      <c r="K475">
        <v>0.60964749500000004</v>
      </c>
      <c r="L475">
        <v>350.35</v>
      </c>
      <c r="M475">
        <v>189345.8</v>
      </c>
      <c r="N475">
        <v>0.19</v>
      </c>
      <c r="O475" s="2">
        <v>-1.59375</v>
      </c>
      <c r="P475">
        <v>141.84210529999999</v>
      </c>
      <c r="Q475">
        <v>2.967659416</v>
      </c>
      <c r="R475">
        <v>-0.88998968000000001</v>
      </c>
      <c r="S475">
        <v>0</v>
      </c>
      <c r="T475">
        <v>118.056</v>
      </c>
      <c r="U475">
        <v>0.24582898</v>
      </c>
      <c r="V475" s="2">
        <v>2.1828624000000001E-2</v>
      </c>
      <c r="W475" s="2">
        <v>0.57714135700000002</v>
      </c>
      <c r="X475" s="2">
        <v>4.2238976999999997E-2</v>
      </c>
      <c r="Y475" s="2">
        <v>2.8055391999999998E-2</v>
      </c>
      <c r="Z475" s="2">
        <v>0</v>
      </c>
      <c r="AA475">
        <v>9.5141289000000004E-2</v>
      </c>
      <c r="AB475">
        <v>13</v>
      </c>
    </row>
    <row r="476" spans="1:28" x14ac:dyDescent="0.3">
      <c r="A476" t="s">
        <v>1136</v>
      </c>
      <c r="B476" t="s">
        <v>1137</v>
      </c>
      <c r="C476" t="s">
        <v>30</v>
      </c>
      <c r="D476" t="s">
        <v>163</v>
      </c>
      <c r="E476" t="s">
        <v>912</v>
      </c>
      <c r="F476" t="s">
        <v>33</v>
      </c>
      <c r="G476">
        <v>13.3</v>
      </c>
      <c r="H476">
        <v>15.904596919999999</v>
      </c>
      <c r="I476">
        <v>12.924523069999999</v>
      </c>
      <c r="J476" s="2">
        <v>0.19583435499999999</v>
      </c>
      <c r="K476">
        <v>2.8231348E-2</v>
      </c>
      <c r="L476">
        <v>1715.7</v>
      </c>
      <c r="M476">
        <v>2392021.5</v>
      </c>
      <c r="N476">
        <v>-0.03</v>
      </c>
      <c r="O476" s="2">
        <v>-1.057692308</v>
      </c>
      <c r="P476">
        <v>-443.33333329999999</v>
      </c>
      <c r="Q476">
        <v>1.0098293110000001</v>
      </c>
      <c r="R476">
        <v>4.191515152</v>
      </c>
      <c r="S476">
        <v>7.5187970000000007E-2</v>
      </c>
      <c r="T476">
        <v>1699</v>
      </c>
      <c r="U476">
        <v>3.2826748000000003E-2</v>
      </c>
      <c r="V476" s="2">
        <v>-2.3543259999999999E-3</v>
      </c>
      <c r="W476" s="2">
        <v>0.307239553</v>
      </c>
      <c r="X476" s="2">
        <v>-8.5287850000000005E-3</v>
      </c>
      <c r="Y476" s="2">
        <v>-9.3370699999999998E-4</v>
      </c>
      <c r="Z476" s="2">
        <v>6.6183368869999999</v>
      </c>
      <c r="AA476">
        <v>0</v>
      </c>
      <c r="AB476">
        <v>129</v>
      </c>
    </row>
    <row r="477" spans="1:28" x14ac:dyDescent="0.3">
      <c r="A477" t="s">
        <v>1138</v>
      </c>
      <c r="B477" t="s">
        <v>1139</v>
      </c>
      <c r="C477" t="s">
        <v>30</v>
      </c>
      <c r="D477" t="s">
        <v>85</v>
      </c>
      <c r="E477" t="s">
        <v>754</v>
      </c>
      <c r="F477" t="s">
        <v>38</v>
      </c>
      <c r="G477">
        <v>22.63</v>
      </c>
      <c r="H477">
        <v>24.274566549999999</v>
      </c>
      <c r="I477">
        <v>15.79043117</v>
      </c>
      <c r="J477" s="2">
        <v>7.2671964000000006E-2</v>
      </c>
      <c r="K477">
        <v>0.302234593</v>
      </c>
      <c r="L477">
        <v>2444.04</v>
      </c>
      <c r="M477">
        <v>372162.9</v>
      </c>
      <c r="N477">
        <v>0.94</v>
      </c>
      <c r="O477" s="2">
        <v>1.0752688E-2</v>
      </c>
      <c r="P477">
        <v>24.07446809</v>
      </c>
      <c r="Q477">
        <v>8.173336098</v>
      </c>
      <c r="R477">
        <v>22.38925532</v>
      </c>
      <c r="S477">
        <v>1.5908087000000001E-2</v>
      </c>
      <c r="T477">
        <v>299.02600000000001</v>
      </c>
      <c r="U477">
        <v>2.3973975000000002E-2</v>
      </c>
      <c r="V477" s="2">
        <v>0.33919792900000001</v>
      </c>
      <c r="W477" s="2">
        <v>1</v>
      </c>
      <c r="X477" s="2">
        <v>0.10236440600000001</v>
      </c>
      <c r="Y477" s="2">
        <v>1.2562878E-2</v>
      </c>
      <c r="Z477" s="2">
        <v>0.68808976399999999</v>
      </c>
      <c r="AA477">
        <v>0</v>
      </c>
      <c r="AB477">
        <v>108</v>
      </c>
    </row>
    <row r="478" spans="1:28" x14ac:dyDescent="0.3">
      <c r="A478" t="s">
        <v>1140</v>
      </c>
      <c r="B478" t="s">
        <v>1141</v>
      </c>
      <c r="C478" t="s">
        <v>30</v>
      </c>
      <c r="D478" t="s">
        <v>49</v>
      </c>
      <c r="E478" t="s">
        <v>901</v>
      </c>
      <c r="F478" t="s">
        <v>46</v>
      </c>
    </row>
    <row r="479" spans="1:28" x14ac:dyDescent="0.3">
      <c r="A479" t="s">
        <v>1142</v>
      </c>
      <c r="B479" t="s">
        <v>1143</v>
      </c>
      <c r="C479" t="s">
        <v>30</v>
      </c>
      <c r="D479" t="s">
        <v>49</v>
      </c>
      <c r="E479" t="s">
        <v>72</v>
      </c>
      <c r="F479" t="s">
        <v>33</v>
      </c>
      <c r="G479">
        <v>23.94</v>
      </c>
      <c r="H479">
        <v>30.314795220000001</v>
      </c>
      <c r="I479">
        <v>20.245608140000002</v>
      </c>
      <c r="J479" s="2">
        <v>0.26628217300000001</v>
      </c>
      <c r="K479">
        <v>0.15431879100000001</v>
      </c>
      <c r="L479">
        <v>2274.3000000000002</v>
      </c>
      <c r="M479">
        <v>534770.30000000005</v>
      </c>
      <c r="N479">
        <v>1.49</v>
      </c>
      <c r="O479" s="2">
        <v>-0.13872832399999999</v>
      </c>
      <c r="P479">
        <v>16.06711409</v>
      </c>
      <c r="Q479">
        <v>0.78058072499999998</v>
      </c>
      <c r="R479">
        <v>-1.158171141</v>
      </c>
      <c r="S479">
        <v>1.4619883E-2</v>
      </c>
      <c r="T479">
        <v>2913.6</v>
      </c>
      <c r="U479">
        <v>-1.2539822000000001E-2</v>
      </c>
      <c r="V479" s="2">
        <v>4.9080176000000003E-2</v>
      </c>
      <c r="W479" s="2">
        <v>0.35958951099999997</v>
      </c>
      <c r="X479" s="2">
        <v>0.108670872</v>
      </c>
      <c r="Y479" s="2">
        <v>6.0291761999999999E-2</v>
      </c>
      <c r="Z479" s="2">
        <v>0.273653013</v>
      </c>
      <c r="AA479">
        <v>0</v>
      </c>
      <c r="AB479">
        <v>95</v>
      </c>
    </row>
    <row r="480" spans="1:28" x14ac:dyDescent="0.3">
      <c r="A480" t="s">
        <v>1144</v>
      </c>
      <c r="B480" t="s">
        <v>1145</v>
      </c>
      <c r="C480" t="s">
        <v>30</v>
      </c>
      <c r="D480" t="s">
        <v>49</v>
      </c>
      <c r="E480" t="s">
        <v>1146</v>
      </c>
      <c r="F480" t="s">
        <v>38</v>
      </c>
      <c r="G480">
        <v>8.41</v>
      </c>
      <c r="H480">
        <v>9.4499999999999993</v>
      </c>
      <c r="I480">
        <v>3.91</v>
      </c>
      <c r="J480" s="2">
        <v>0.123662307</v>
      </c>
      <c r="K480">
        <v>0.53507728899999996</v>
      </c>
      <c r="L480">
        <v>243.89</v>
      </c>
      <c r="M480">
        <v>490272.9</v>
      </c>
      <c r="N480">
        <v>0.23</v>
      </c>
      <c r="O480" s="2">
        <v>-4.1666666999999998E-2</v>
      </c>
      <c r="P480">
        <v>36.565217390000001</v>
      </c>
      <c r="Q480">
        <v>0.36835157800000001</v>
      </c>
      <c r="R480">
        <v>-8.7756521739999993</v>
      </c>
      <c r="S480">
        <v>0</v>
      </c>
      <c r="T480">
        <v>662.11199999999997</v>
      </c>
      <c r="U480">
        <v>-0.197771588</v>
      </c>
      <c r="V480" s="2">
        <v>1.0247511000000001E-2</v>
      </c>
      <c r="W480" s="2">
        <v>0.13174508200000001</v>
      </c>
      <c r="X480" s="2">
        <v>0.100236372</v>
      </c>
      <c r="Y480" s="2">
        <v>1.5824518999999999E-2</v>
      </c>
      <c r="Z480" s="2">
        <v>3.4444378790000001</v>
      </c>
      <c r="AA480">
        <v>0</v>
      </c>
      <c r="AB480">
        <v>29</v>
      </c>
    </row>
    <row r="481" spans="1:28" x14ac:dyDescent="0.3">
      <c r="A481" t="s">
        <v>1147</v>
      </c>
      <c r="B481" t="s">
        <v>1148</v>
      </c>
      <c r="C481" t="s">
        <v>30</v>
      </c>
      <c r="D481" t="s">
        <v>44</v>
      </c>
      <c r="E481" t="s">
        <v>1149</v>
      </c>
      <c r="F481" t="s">
        <v>33</v>
      </c>
      <c r="G481">
        <v>21.63</v>
      </c>
      <c r="H481">
        <v>24.275466399999999</v>
      </c>
      <c r="I481">
        <v>11.965583649999999</v>
      </c>
      <c r="J481" s="2">
        <v>0.12230542799999999</v>
      </c>
      <c r="K481">
        <v>0.446806119</v>
      </c>
      <c r="L481">
        <v>1860.18</v>
      </c>
      <c r="M481">
        <v>443626.6</v>
      </c>
      <c r="N481">
        <v>0.28000000000000003</v>
      </c>
      <c r="O481" s="2">
        <v>-0.85641025599999998</v>
      </c>
      <c r="P481">
        <v>77.25</v>
      </c>
      <c r="Q481">
        <v>0.38896370000000002</v>
      </c>
      <c r="R481">
        <v>-0.90202095800000004</v>
      </c>
      <c r="S481">
        <v>9.2464169999999998E-2</v>
      </c>
      <c r="T481">
        <v>4782.3999999999996</v>
      </c>
      <c r="U481">
        <v>-0.119668661</v>
      </c>
      <c r="V481" s="2">
        <v>5.1647710000000003E-3</v>
      </c>
      <c r="W481" s="2">
        <v>4.3618267000000002E-2</v>
      </c>
      <c r="X481" s="2">
        <v>2.8784523999999999E-2</v>
      </c>
      <c r="Y481" s="2">
        <v>6.0984639999999996E-3</v>
      </c>
      <c r="Z481" s="2">
        <v>1.3571844769999999</v>
      </c>
      <c r="AA481">
        <v>0</v>
      </c>
      <c r="AB481">
        <v>86</v>
      </c>
    </row>
    <row r="482" spans="1:28" x14ac:dyDescent="0.3">
      <c r="A482" t="s">
        <v>1150</v>
      </c>
      <c r="B482" t="s">
        <v>1151</v>
      </c>
      <c r="C482" t="s">
        <v>30</v>
      </c>
      <c r="D482" t="s">
        <v>36</v>
      </c>
      <c r="E482" t="s">
        <v>218</v>
      </c>
      <c r="F482" t="s">
        <v>38</v>
      </c>
      <c r="G482">
        <v>57.15</v>
      </c>
      <c r="H482">
        <v>58.5</v>
      </c>
      <c r="I482">
        <v>44.2</v>
      </c>
      <c r="J482" s="2">
        <v>2.3622047E-2</v>
      </c>
      <c r="K482">
        <v>0.226596675</v>
      </c>
      <c r="L482">
        <v>2514.6</v>
      </c>
      <c r="M482">
        <v>269721.7</v>
      </c>
      <c r="N482">
        <v>0.01</v>
      </c>
      <c r="O482" s="2" t="s">
        <v>157</v>
      </c>
      <c r="P482">
        <v>5715</v>
      </c>
      <c r="Q482">
        <v>3.865534851</v>
      </c>
      <c r="R482">
        <v>0</v>
      </c>
      <c r="S482">
        <v>0</v>
      </c>
      <c r="T482">
        <v>650.51800000000003</v>
      </c>
      <c r="U482">
        <v>9.3076088000000001E-2</v>
      </c>
      <c r="V482" s="2">
        <v>8.3010799999999997E-4</v>
      </c>
      <c r="W482" s="2">
        <v>0.86903975</v>
      </c>
      <c r="X482" s="2">
        <v>1.219967E-3</v>
      </c>
      <c r="Y482" s="2">
        <v>6.7250600000000002E-4</v>
      </c>
      <c r="Z482" s="2">
        <v>0</v>
      </c>
      <c r="AA482">
        <v>0.128425347</v>
      </c>
      <c r="AB482">
        <v>44</v>
      </c>
    </row>
    <row r="483" spans="1:28" x14ac:dyDescent="0.3">
      <c r="A483" t="s">
        <v>1152</v>
      </c>
      <c r="B483" t="s">
        <v>1153</v>
      </c>
      <c r="C483" t="s">
        <v>30</v>
      </c>
      <c r="D483" t="s">
        <v>49</v>
      </c>
      <c r="E483" t="s">
        <v>72</v>
      </c>
      <c r="F483" t="s">
        <v>33</v>
      </c>
      <c r="G483">
        <v>6.07</v>
      </c>
      <c r="H483">
        <v>9.8000000000000007</v>
      </c>
      <c r="I483">
        <v>3.6</v>
      </c>
      <c r="J483" s="2">
        <v>0.61449752899999999</v>
      </c>
      <c r="K483">
        <v>0.40691927500000002</v>
      </c>
      <c r="L483">
        <v>48.56</v>
      </c>
      <c r="M483">
        <v>15378.5</v>
      </c>
      <c r="N483">
        <v>7.97</v>
      </c>
      <c r="O483" s="2">
        <v>-3.1895604400000002</v>
      </c>
      <c r="P483">
        <v>0.76160602300000002</v>
      </c>
      <c r="Q483">
        <v>2.9252994000000001E-2</v>
      </c>
      <c r="R483">
        <v>-2.3878089999999999E-3</v>
      </c>
      <c r="S483">
        <v>0</v>
      </c>
      <c r="T483">
        <v>1660.001</v>
      </c>
      <c r="U483">
        <v>-4.6950846999999997E-2</v>
      </c>
      <c r="V483" s="2">
        <v>4.0933108000000003E-2</v>
      </c>
      <c r="W483" s="2">
        <v>0.16461134699999999</v>
      </c>
      <c r="X483" s="2">
        <v>-0.115332585</v>
      </c>
      <c r="Y483" s="2">
        <v>7.4427220000000002E-2</v>
      </c>
      <c r="Z483" s="2">
        <v>-1.7290229939999999</v>
      </c>
      <c r="AA483">
        <v>0</v>
      </c>
      <c r="AB483">
        <v>8</v>
      </c>
    </row>
    <row r="484" spans="1:28" x14ac:dyDescent="0.3">
      <c r="A484" t="s">
        <v>1154</v>
      </c>
      <c r="B484" t="s">
        <v>1155</v>
      </c>
      <c r="C484" t="s">
        <v>30</v>
      </c>
      <c r="D484" t="s">
        <v>49</v>
      </c>
      <c r="E484" t="s">
        <v>72</v>
      </c>
      <c r="F484" t="s">
        <v>121</v>
      </c>
      <c r="G484">
        <v>1.81</v>
      </c>
      <c r="H484">
        <v>2.0299999999999998</v>
      </c>
      <c r="I484">
        <v>0.4</v>
      </c>
      <c r="J484" s="2">
        <v>0.121546961</v>
      </c>
      <c r="K484">
        <v>0.77900552499999998</v>
      </c>
      <c r="L484">
        <v>215.39</v>
      </c>
      <c r="M484">
        <v>735253</v>
      </c>
      <c r="N484">
        <v>-0.28000000000000003</v>
      </c>
      <c r="O484" s="2">
        <v>0.12</v>
      </c>
      <c r="P484">
        <v>-6.4642857139999998</v>
      </c>
      <c r="Q484">
        <v>75.788177340000004</v>
      </c>
      <c r="R484">
        <v>-0.53869047599999997</v>
      </c>
      <c r="S484">
        <v>0</v>
      </c>
      <c r="T484">
        <v>2.8420000000000001</v>
      </c>
      <c r="U484">
        <v>4.1407108999999998E-2</v>
      </c>
      <c r="V484" s="2">
        <v>-11.63898663</v>
      </c>
      <c r="W484" s="2">
        <v>-0.77410274499999998</v>
      </c>
      <c r="X484" s="2">
        <v>-8.1272727269999994</v>
      </c>
      <c r="Y484" s="2">
        <v>-2.5419196190000002</v>
      </c>
      <c r="Z484" s="2">
        <v>0.92260442300000001</v>
      </c>
      <c r="AA484">
        <v>3.6287825480000002</v>
      </c>
      <c r="AB484">
        <v>119</v>
      </c>
    </row>
    <row r="485" spans="1:28" x14ac:dyDescent="0.3">
      <c r="A485" t="s">
        <v>1156</v>
      </c>
      <c r="B485" t="s">
        <v>1157</v>
      </c>
      <c r="C485" t="s">
        <v>30</v>
      </c>
      <c r="D485" t="s">
        <v>49</v>
      </c>
      <c r="E485" t="s">
        <v>1158</v>
      </c>
      <c r="F485" t="s">
        <v>33</v>
      </c>
      <c r="G485">
        <v>78.64</v>
      </c>
      <c r="H485">
        <v>96.371221599999998</v>
      </c>
      <c r="I485">
        <v>72.615473629999997</v>
      </c>
      <c r="J485" s="2">
        <v>0.22547331600000001</v>
      </c>
      <c r="K485">
        <v>7.6608931000000005E-2</v>
      </c>
      <c r="L485">
        <v>84380.72</v>
      </c>
      <c r="M485">
        <v>6527049.0999999996</v>
      </c>
      <c r="N485">
        <v>4.93</v>
      </c>
      <c r="O485" s="2">
        <v>5.7939914000000002E-2</v>
      </c>
      <c r="P485">
        <v>15.95131846</v>
      </c>
      <c r="Q485">
        <v>0.47531471400000003</v>
      </c>
      <c r="R485">
        <v>2.7530794080000001</v>
      </c>
      <c r="S485">
        <v>2.1617496999999999E-2</v>
      </c>
      <c r="T485">
        <v>177526</v>
      </c>
      <c r="U485">
        <v>0.15810555200000001</v>
      </c>
      <c r="V485" s="2">
        <v>2.9950542E-2</v>
      </c>
      <c r="W485" s="2">
        <v>0.162550838</v>
      </c>
      <c r="X485" s="2">
        <v>0.144350329</v>
      </c>
      <c r="Y485" s="2">
        <v>5.6287183999999997E-2</v>
      </c>
      <c r="Z485" s="2">
        <v>0.74743443600000004</v>
      </c>
      <c r="AA485">
        <v>0</v>
      </c>
      <c r="AB485">
        <v>1073</v>
      </c>
    </row>
    <row r="486" spans="1:28" x14ac:dyDescent="0.3">
      <c r="A486" t="s">
        <v>1159</v>
      </c>
      <c r="B486" t="s">
        <v>1160</v>
      </c>
      <c r="C486" t="s">
        <v>30</v>
      </c>
      <c r="D486" t="s">
        <v>163</v>
      </c>
      <c r="E486" t="s">
        <v>453</v>
      </c>
      <c r="F486" t="s">
        <v>38</v>
      </c>
      <c r="G486">
        <v>11.049899999999999</v>
      </c>
      <c r="H486">
        <v>12.677199999999999</v>
      </c>
      <c r="I486">
        <v>7.43</v>
      </c>
      <c r="J486" s="2">
        <v>0.14726830099999999</v>
      </c>
      <c r="K486">
        <v>0.327595725</v>
      </c>
      <c r="L486">
        <v>66.299400000000006</v>
      </c>
      <c r="M486">
        <v>17928</v>
      </c>
      <c r="N486">
        <v>-0.02</v>
      </c>
      <c r="O486" s="2">
        <v>-1.038461538</v>
      </c>
      <c r="P486">
        <v>-552.495</v>
      </c>
      <c r="Q486">
        <v>3.1638416679999999</v>
      </c>
      <c r="R486">
        <v>5.3203222219999997</v>
      </c>
      <c r="S486">
        <v>0</v>
      </c>
      <c r="T486">
        <v>20.955347</v>
      </c>
      <c r="U486">
        <v>-0.46220611099999998</v>
      </c>
      <c r="V486" s="2">
        <v>-7.1162739999999997E-3</v>
      </c>
      <c r="W486" s="2">
        <v>0.33903151300000001</v>
      </c>
      <c r="X486" s="2">
        <v>-4.3459579999999996E-3</v>
      </c>
      <c r="Y486" s="2">
        <v>-3.2699270000000002E-3</v>
      </c>
      <c r="Z486" s="2">
        <v>9.5167519000000006E-2</v>
      </c>
      <c r="AA486">
        <v>2.0703260000000001E-2</v>
      </c>
      <c r="AB486">
        <v>6</v>
      </c>
    </row>
    <row r="487" spans="1:28" x14ac:dyDescent="0.3">
      <c r="A487" t="s">
        <v>1161</v>
      </c>
      <c r="B487" t="s">
        <v>1162</v>
      </c>
      <c r="C487" t="s">
        <v>30</v>
      </c>
      <c r="D487" t="s">
        <v>44</v>
      </c>
      <c r="E487" t="s">
        <v>1163</v>
      </c>
      <c r="F487" t="s">
        <v>33</v>
      </c>
      <c r="G487">
        <v>103.49</v>
      </c>
      <c r="H487">
        <v>116.43975090000001</v>
      </c>
      <c r="I487">
        <v>94.837826289999995</v>
      </c>
      <c r="J487" s="2">
        <v>0.125130456</v>
      </c>
      <c r="K487">
        <v>8.3603959000000005E-2</v>
      </c>
      <c r="L487">
        <v>195285.63</v>
      </c>
      <c r="M487">
        <v>4720752.2</v>
      </c>
      <c r="N487">
        <v>-0.27</v>
      </c>
      <c r="O487" s="2">
        <v>-1.1097560980000001</v>
      </c>
      <c r="P487">
        <v>-383.29629629999999</v>
      </c>
      <c r="Q487">
        <v>1.7059685339999999</v>
      </c>
      <c r="R487">
        <v>3.453878714</v>
      </c>
      <c r="S487">
        <v>4.1453281000000002E-2</v>
      </c>
      <c r="T487">
        <v>114472</v>
      </c>
      <c r="U487">
        <v>-0.17335008700000001</v>
      </c>
      <c r="V487" s="2">
        <v>-4.3416729999999999E-3</v>
      </c>
      <c r="W487" s="2">
        <v>0.20280068500000001</v>
      </c>
      <c r="X487" s="2">
        <v>-3.4144930000000002E-3</v>
      </c>
      <c r="Y487" s="2">
        <v>-1.9109649999999999E-3</v>
      </c>
      <c r="Z487" s="2">
        <v>0.31689521599999998</v>
      </c>
      <c r="AA487">
        <v>9.024041E-3</v>
      </c>
      <c r="AB487">
        <v>1887</v>
      </c>
    </row>
    <row r="488" spans="1:28" x14ac:dyDescent="0.3">
      <c r="A488" t="s">
        <v>1164</v>
      </c>
      <c r="B488" t="s">
        <v>1165</v>
      </c>
      <c r="C488" t="s">
        <v>30</v>
      </c>
      <c r="D488" t="s">
        <v>111</v>
      </c>
      <c r="E488" t="s">
        <v>426</v>
      </c>
      <c r="F488" t="s">
        <v>33</v>
      </c>
      <c r="G488">
        <v>36.9</v>
      </c>
      <c r="H488">
        <v>38.101497260000002</v>
      </c>
      <c r="I488">
        <v>29.570211650000001</v>
      </c>
      <c r="J488" s="2">
        <v>3.2560901000000003E-2</v>
      </c>
      <c r="K488">
        <v>0.19863925099999999</v>
      </c>
      <c r="L488">
        <v>1734.3</v>
      </c>
      <c r="M488">
        <v>162791.79999999999</v>
      </c>
      <c r="N488">
        <v>1.02</v>
      </c>
      <c r="O488" s="2">
        <v>8.5106382999999994E-2</v>
      </c>
      <c r="P488">
        <v>36.176470590000001</v>
      </c>
      <c r="Q488">
        <v>2.8460541209999999</v>
      </c>
      <c r="R488">
        <v>4.2507352940000001</v>
      </c>
      <c r="S488">
        <v>1.8699186999999999E-2</v>
      </c>
      <c r="T488">
        <v>609.37</v>
      </c>
      <c r="U488">
        <v>3.5695347000000002E-2</v>
      </c>
      <c r="V488" s="2">
        <v>7.9877578000000005E-2</v>
      </c>
      <c r="W488" s="2">
        <v>0.43170979900000001</v>
      </c>
      <c r="X488" s="2">
        <v>7.3809158999999999E-2</v>
      </c>
      <c r="Y488" s="2">
        <v>2.0182482000000002E-2</v>
      </c>
      <c r="Z488" s="2">
        <v>0.99330069099999996</v>
      </c>
      <c r="AA488">
        <v>0</v>
      </c>
      <c r="AB488">
        <v>47</v>
      </c>
    </row>
    <row r="489" spans="1:28" x14ac:dyDescent="0.3">
      <c r="A489" t="s">
        <v>1166</v>
      </c>
      <c r="B489" t="s">
        <v>1167</v>
      </c>
      <c r="C489" t="s">
        <v>30</v>
      </c>
      <c r="D489" t="s">
        <v>59</v>
      </c>
      <c r="E489" t="s">
        <v>473</v>
      </c>
      <c r="F489" t="s">
        <v>38</v>
      </c>
      <c r="G489">
        <v>4.7</v>
      </c>
      <c r="H489">
        <v>5.88</v>
      </c>
      <c r="I489">
        <v>3.18</v>
      </c>
      <c r="J489" s="2">
        <v>0.25106382999999999</v>
      </c>
      <c r="K489">
        <v>0.32340425499999997</v>
      </c>
      <c r="L489">
        <v>230.3</v>
      </c>
      <c r="M489">
        <v>18634</v>
      </c>
      <c r="N489">
        <v>1.54</v>
      </c>
      <c r="O489" s="2">
        <v>0.21259842500000001</v>
      </c>
      <c r="P489">
        <v>3.0519480520000002</v>
      </c>
      <c r="Q489">
        <v>0.19164853500000001</v>
      </c>
      <c r="R489">
        <v>0.14355459400000001</v>
      </c>
      <c r="S489">
        <v>0</v>
      </c>
      <c r="T489">
        <v>1201.6788979999999</v>
      </c>
      <c r="U489">
        <v>0.202649564</v>
      </c>
      <c r="V489" s="2">
        <v>8.4558987000000002E-2</v>
      </c>
      <c r="W489" s="2">
        <v>0.20550854399999999</v>
      </c>
      <c r="X489" s="2">
        <v>0.16020686100000001</v>
      </c>
      <c r="Y489" s="2">
        <v>4.7784029999999998E-2</v>
      </c>
      <c r="Z489" s="2">
        <v>1.094627529</v>
      </c>
      <c r="AA489">
        <v>3.9935513999999998E-2</v>
      </c>
      <c r="AB489">
        <v>49</v>
      </c>
    </row>
    <row r="490" spans="1:28" x14ac:dyDescent="0.3">
      <c r="A490" t="s">
        <v>1168</v>
      </c>
      <c r="B490" t="s">
        <v>1169</v>
      </c>
      <c r="C490" t="s">
        <v>30</v>
      </c>
      <c r="D490" t="s">
        <v>44</v>
      </c>
      <c r="E490" t="s">
        <v>485</v>
      </c>
      <c r="F490" t="s">
        <v>33</v>
      </c>
      <c r="G490">
        <v>120.75</v>
      </c>
      <c r="H490">
        <v>144.46</v>
      </c>
      <c r="I490">
        <v>113.88</v>
      </c>
      <c r="J490" s="2">
        <v>0.196356108</v>
      </c>
      <c r="K490">
        <v>5.6894409999999999E-2</v>
      </c>
      <c r="L490">
        <v>17629.5</v>
      </c>
      <c r="M490">
        <v>1308872.2</v>
      </c>
      <c r="N490">
        <v>-10.85</v>
      </c>
      <c r="O490" s="2">
        <v>-21.092592589999999</v>
      </c>
      <c r="P490">
        <v>-11.129032260000001</v>
      </c>
      <c r="Q490">
        <v>10.782647949999999</v>
      </c>
      <c r="R490">
        <v>5.2762750000000004E-3</v>
      </c>
      <c r="S490">
        <v>0</v>
      </c>
      <c r="T490">
        <v>1634.9880000000001</v>
      </c>
      <c r="U490">
        <v>-9.347279E-2</v>
      </c>
      <c r="V490" s="2">
        <v>-0.89446895000000004</v>
      </c>
      <c r="W490" s="2">
        <v>0.72397106300000003</v>
      </c>
      <c r="X490" s="2">
        <v>-0.19184651699999999</v>
      </c>
      <c r="Y490" s="2">
        <v>-0.120673818</v>
      </c>
      <c r="Z490" s="2">
        <v>0.37032664300000001</v>
      </c>
      <c r="AA490">
        <v>4.7372825E-2</v>
      </c>
      <c r="AB490">
        <v>146</v>
      </c>
    </row>
    <row r="491" spans="1:28" x14ac:dyDescent="0.3">
      <c r="A491" t="s">
        <v>1170</v>
      </c>
      <c r="B491" t="s">
        <v>1171</v>
      </c>
      <c r="C491" t="s">
        <v>30</v>
      </c>
      <c r="D491" t="s">
        <v>85</v>
      </c>
      <c r="E491" t="s">
        <v>223</v>
      </c>
      <c r="F491" t="s">
        <v>33</v>
      </c>
      <c r="G491">
        <v>21.96</v>
      </c>
      <c r="H491">
        <v>24.63</v>
      </c>
      <c r="I491">
        <v>20.27</v>
      </c>
      <c r="J491" s="2">
        <v>0.121584699</v>
      </c>
      <c r="K491">
        <v>7.6958105999999998E-2</v>
      </c>
      <c r="L491">
        <v>2701.08</v>
      </c>
      <c r="M491">
        <v>560883</v>
      </c>
      <c r="N491">
        <v>0.68</v>
      </c>
      <c r="O491" s="2">
        <v>0.88888888899999996</v>
      </c>
      <c r="P491">
        <v>32.294117649999997</v>
      </c>
      <c r="Q491">
        <v>5.7039804199999997</v>
      </c>
      <c r="R491">
        <v>0.36330882399999997</v>
      </c>
      <c r="S491">
        <v>5.4644809000000003E-2</v>
      </c>
      <c r="T491">
        <v>473.54300000000001</v>
      </c>
      <c r="U491">
        <v>-0.16344766099999999</v>
      </c>
      <c r="V491" s="2">
        <v>0.17797961300000001</v>
      </c>
      <c r="W491" s="2">
        <v>0.63328779000000002</v>
      </c>
      <c r="X491" s="2">
        <v>3.3675114999999999E-2</v>
      </c>
      <c r="Y491" s="2">
        <v>1.9601176000000001E-2</v>
      </c>
      <c r="Z491" s="2">
        <v>0.61309638</v>
      </c>
      <c r="AA491">
        <v>0</v>
      </c>
      <c r="AB491">
        <v>123</v>
      </c>
    </row>
    <row r="492" spans="1:28" x14ac:dyDescent="0.3">
      <c r="A492" t="s">
        <v>1172</v>
      </c>
      <c r="B492" t="s">
        <v>1173</v>
      </c>
      <c r="C492" t="s">
        <v>30</v>
      </c>
      <c r="D492" t="s">
        <v>85</v>
      </c>
      <c r="E492" t="s">
        <v>223</v>
      </c>
      <c r="F492" t="s">
        <v>33</v>
      </c>
      <c r="G492">
        <v>27.5</v>
      </c>
      <c r="H492">
        <v>34.413455329999998</v>
      </c>
      <c r="I492">
        <v>12.593615700000001</v>
      </c>
      <c r="J492" s="2">
        <v>0.25139837599999998</v>
      </c>
      <c r="K492">
        <v>0.54205033800000002</v>
      </c>
      <c r="L492">
        <v>3217.5</v>
      </c>
      <c r="M492">
        <v>707201.7</v>
      </c>
      <c r="N492">
        <v>1.87</v>
      </c>
      <c r="O492" s="2">
        <v>-1.5789474000000001E-2</v>
      </c>
      <c r="P492">
        <v>14.70588235</v>
      </c>
      <c r="Q492">
        <v>1.7393913350000001</v>
      </c>
      <c r="R492">
        <v>-9.3137254899999995</v>
      </c>
      <c r="S492">
        <v>7.4181817999999997E-2</v>
      </c>
      <c r="T492">
        <v>1849.7850000000001</v>
      </c>
      <c r="U492">
        <v>3.1620329000000003E-2</v>
      </c>
      <c r="V492" s="2">
        <v>0.11888895200000001</v>
      </c>
      <c r="W492" s="2">
        <v>0.31041391299999999</v>
      </c>
      <c r="X492" s="2">
        <v>0.15073651599999999</v>
      </c>
      <c r="Y492" s="2">
        <v>6.7220543999999993E-2</v>
      </c>
      <c r="Z492" s="2">
        <v>0.99054533899999997</v>
      </c>
      <c r="AA492">
        <v>0</v>
      </c>
      <c r="AB492">
        <v>117</v>
      </c>
    </row>
    <row r="493" spans="1:28" x14ac:dyDescent="0.3">
      <c r="A493" t="s">
        <v>1174</v>
      </c>
      <c r="B493" t="s">
        <v>1175</v>
      </c>
      <c r="C493" t="s">
        <v>30</v>
      </c>
      <c r="D493" t="s">
        <v>36</v>
      </c>
      <c r="E493" t="s">
        <v>289</v>
      </c>
      <c r="F493" t="s">
        <v>38</v>
      </c>
      <c r="G493">
        <v>13.86</v>
      </c>
      <c r="H493">
        <v>14.60631908</v>
      </c>
      <c r="I493">
        <v>9.4289296319999991</v>
      </c>
      <c r="J493" s="2">
        <v>5.3846975999999998E-2</v>
      </c>
      <c r="K493">
        <v>0.31970204699999999</v>
      </c>
      <c r="L493">
        <v>4421.34</v>
      </c>
      <c r="M493">
        <v>7678452.7999999998</v>
      </c>
      <c r="N493">
        <v>-2.15</v>
      </c>
      <c r="O493" s="2">
        <v>0.72</v>
      </c>
      <c r="P493">
        <v>-6.4465116279999997</v>
      </c>
      <c r="Q493">
        <v>2.299059647</v>
      </c>
      <c r="R493">
        <v>-8.9534883999999995E-2</v>
      </c>
      <c r="S493">
        <v>3.1746032E-2</v>
      </c>
      <c r="T493">
        <v>1923.1079999999999</v>
      </c>
      <c r="U493">
        <v>0.19607202900000001</v>
      </c>
      <c r="V493" s="2">
        <v>-0.35684475300000001</v>
      </c>
      <c r="W493" s="2">
        <v>0.35626392299999998</v>
      </c>
      <c r="X493" s="2">
        <v>-0.36274492200000003</v>
      </c>
      <c r="Y493" s="2">
        <v>-0.17724015100000001</v>
      </c>
      <c r="Z493" s="2">
        <v>0.64759111300000005</v>
      </c>
      <c r="AA493">
        <v>0.172500452</v>
      </c>
      <c r="AB493">
        <v>319</v>
      </c>
    </row>
    <row r="494" spans="1:28" x14ac:dyDescent="0.3">
      <c r="A494" t="s">
        <v>1176</v>
      </c>
      <c r="B494" t="s">
        <v>1177</v>
      </c>
      <c r="C494" t="s">
        <v>30</v>
      </c>
      <c r="D494" t="s">
        <v>36</v>
      </c>
      <c r="E494" t="s">
        <v>102</v>
      </c>
      <c r="F494" t="s">
        <v>38</v>
      </c>
      <c r="G494">
        <v>20.55</v>
      </c>
      <c r="H494">
        <v>41.18</v>
      </c>
      <c r="I494">
        <v>15.15</v>
      </c>
      <c r="J494" s="2">
        <v>1.003892944</v>
      </c>
      <c r="K494">
        <v>0.26277372300000001</v>
      </c>
      <c r="L494">
        <v>123.3</v>
      </c>
      <c r="M494">
        <v>136703</v>
      </c>
      <c r="N494">
        <v>1.69</v>
      </c>
      <c r="O494" s="2">
        <v>-6.451612903</v>
      </c>
      <c r="P494">
        <v>12.159763310000001</v>
      </c>
      <c r="Q494">
        <v>1.861413043</v>
      </c>
      <c r="R494">
        <v>-1.8847632999999999E-2</v>
      </c>
      <c r="S494">
        <v>0</v>
      </c>
      <c r="T494">
        <v>66.239999999999995</v>
      </c>
      <c r="U494">
        <v>0.61050328200000004</v>
      </c>
      <c r="V494" s="2">
        <v>0.17454710100000001</v>
      </c>
      <c r="W494" s="2">
        <v>0.438632246</v>
      </c>
      <c r="X494" s="2">
        <v>0.23645138900000001</v>
      </c>
      <c r="Y494" s="2">
        <v>0.19405840899999999</v>
      </c>
      <c r="Z494" s="2">
        <v>0</v>
      </c>
      <c r="AA494">
        <v>0.121376812</v>
      </c>
      <c r="AB494">
        <v>6</v>
      </c>
    </row>
    <row r="495" spans="1:28" x14ac:dyDescent="0.3">
      <c r="A495" t="s">
        <v>1178</v>
      </c>
      <c r="B495" t="s">
        <v>1179</v>
      </c>
      <c r="C495" t="s">
        <v>30</v>
      </c>
      <c r="D495" t="s">
        <v>31</v>
      </c>
      <c r="E495" t="s">
        <v>138</v>
      </c>
      <c r="F495" t="s">
        <v>38</v>
      </c>
      <c r="G495">
        <v>3.52</v>
      </c>
      <c r="H495">
        <v>10.9</v>
      </c>
      <c r="I495">
        <v>3.05</v>
      </c>
      <c r="J495" s="2">
        <v>2.0965909090000001</v>
      </c>
      <c r="K495">
        <v>0.13352272700000001</v>
      </c>
      <c r="L495">
        <v>10.56</v>
      </c>
      <c r="M495">
        <v>790725</v>
      </c>
      <c r="N495">
        <v>-3.5</v>
      </c>
      <c r="O495" s="2">
        <v>-0.34701492499999997</v>
      </c>
      <c r="P495">
        <v>-1.0057142859999999</v>
      </c>
      <c r="Q495">
        <v>12.526690390000001</v>
      </c>
      <c r="R495">
        <v>2.8981874000000001E-2</v>
      </c>
      <c r="S495">
        <v>0</v>
      </c>
      <c r="T495">
        <v>0.84299999999999997</v>
      </c>
      <c r="U495">
        <v>-0.56635802499999999</v>
      </c>
      <c r="V495" s="2">
        <v>-13.986951360000001</v>
      </c>
      <c r="W495" s="2">
        <v>1</v>
      </c>
      <c r="X495" s="2">
        <v>-0.82610523400000002</v>
      </c>
      <c r="Y495" s="2">
        <v>-0.599684671</v>
      </c>
      <c r="Z495" s="2">
        <v>0</v>
      </c>
      <c r="AA495">
        <v>11.24199288</v>
      </c>
      <c r="AB495">
        <v>3</v>
      </c>
    </row>
    <row r="496" spans="1:28" x14ac:dyDescent="0.3">
      <c r="A496" t="s">
        <v>1180</v>
      </c>
      <c r="B496" t="s">
        <v>1181</v>
      </c>
      <c r="C496" t="s">
        <v>30</v>
      </c>
      <c r="D496" t="s">
        <v>31</v>
      </c>
      <c r="E496" t="s">
        <v>321</v>
      </c>
      <c r="F496" t="s">
        <v>33</v>
      </c>
      <c r="G496">
        <v>9.44</v>
      </c>
      <c r="H496">
        <v>13.3</v>
      </c>
      <c r="I496">
        <v>4.66</v>
      </c>
      <c r="J496" s="2">
        <v>0.40889830500000002</v>
      </c>
      <c r="K496">
        <v>0.50635593199999995</v>
      </c>
      <c r="L496">
        <v>1038.4000000000001</v>
      </c>
      <c r="M496">
        <v>2512101.7999999998</v>
      </c>
      <c r="N496">
        <v>-15.54</v>
      </c>
      <c r="O496" s="2">
        <v>-12.260869570000001</v>
      </c>
      <c r="P496">
        <v>-0.60746460700000005</v>
      </c>
      <c r="Q496">
        <v>5.6318473000000001E-2</v>
      </c>
      <c r="R496">
        <v>4.9545000000000004E-4</v>
      </c>
      <c r="S496">
        <v>0</v>
      </c>
      <c r="T496">
        <v>18438</v>
      </c>
      <c r="U496">
        <v>-5.1396820000000003E-2</v>
      </c>
      <c r="V496" s="2">
        <v>-9.3339842000000006E-2</v>
      </c>
      <c r="W496" s="2">
        <v>0.83669595399999996</v>
      </c>
      <c r="X496" s="2">
        <v>-1.0656346750000001</v>
      </c>
      <c r="Y496" s="2">
        <v>-7.8426905000000005E-2</v>
      </c>
      <c r="Z496" s="2">
        <v>9.4390092879999994</v>
      </c>
      <c r="AA496">
        <v>0</v>
      </c>
      <c r="AB496">
        <v>110</v>
      </c>
    </row>
    <row r="497" spans="1:28" x14ac:dyDescent="0.3">
      <c r="A497" t="s">
        <v>1182</v>
      </c>
      <c r="B497" t="s">
        <v>1183</v>
      </c>
      <c r="C497" t="s">
        <v>30</v>
      </c>
      <c r="D497" t="s">
        <v>31</v>
      </c>
      <c r="E497" t="s">
        <v>82</v>
      </c>
      <c r="F497" t="s">
        <v>38</v>
      </c>
      <c r="G497">
        <v>12.8</v>
      </c>
      <c r="H497">
        <v>17</v>
      </c>
      <c r="I497">
        <v>8.5500000000000007</v>
      </c>
      <c r="J497" s="2">
        <v>0.328125</v>
      </c>
      <c r="K497">
        <v>0.33203125</v>
      </c>
      <c r="L497">
        <v>499.2</v>
      </c>
      <c r="M497">
        <v>558756.69999999995</v>
      </c>
      <c r="N497">
        <v>0.41</v>
      </c>
      <c r="O497" s="2">
        <v>-1.4226804120000001</v>
      </c>
      <c r="P497">
        <v>31.2195122</v>
      </c>
      <c r="Q497">
        <v>4.691420677</v>
      </c>
      <c r="R497">
        <v>-0.21944149900000001</v>
      </c>
      <c r="S497">
        <v>0</v>
      </c>
      <c r="T497">
        <v>106.407</v>
      </c>
      <c r="U497">
        <v>2.712994626</v>
      </c>
      <c r="V497" s="2">
        <v>0.154623286</v>
      </c>
      <c r="W497" s="2">
        <v>1</v>
      </c>
      <c r="X497" s="2">
        <v>0.17436229</v>
      </c>
      <c r="Y497" s="2">
        <v>9.6701578999999996E-2</v>
      </c>
      <c r="Z497" s="2">
        <v>0.31666684299999998</v>
      </c>
      <c r="AA497">
        <v>0.56290469600000004</v>
      </c>
      <c r="AB497">
        <v>39</v>
      </c>
    </row>
    <row r="498" spans="1:28" x14ac:dyDescent="0.3">
      <c r="A498" t="s">
        <v>1184</v>
      </c>
      <c r="B498" t="s">
        <v>1185</v>
      </c>
      <c r="C498" t="s">
        <v>30</v>
      </c>
      <c r="D498" t="s">
        <v>31</v>
      </c>
      <c r="E498" t="s">
        <v>82</v>
      </c>
      <c r="F498" t="s">
        <v>38</v>
      </c>
      <c r="G498">
        <v>1.04</v>
      </c>
      <c r="H498">
        <v>2.25</v>
      </c>
      <c r="I498">
        <v>0.92</v>
      </c>
      <c r="J498" s="2">
        <v>1.163461538</v>
      </c>
      <c r="K498">
        <v>0.115384615</v>
      </c>
      <c r="L498">
        <v>17.68</v>
      </c>
      <c r="M498">
        <v>1015382.5</v>
      </c>
      <c r="N498">
        <v>-1.28</v>
      </c>
      <c r="O498" s="2">
        <v>-0.38164251199999999</v>
      </c>
      <c r="P498">
        <v>-0.8125</v>
      </c>
      <c r="Q498">
        <v>1.5536028120000001</v>
      </c>
      <c r="R498">
        <v>2.1289557000000001E-2</v>
      </c>
      <c r="S498">
        <v>0</v>
      </c>
      <c r="T498">
        <v>11.38</v>
      </c>
      <c r="U498">
        <v>-2.3930011000000001E-2</v>
      </c>
      <c r="V498" s="2">
        <v>-1.9372583480000001</v>
      </c>
      <c r="W498" s="2">
        <v>0.76142354999999995</v>
      </c>
      <c r="X498" s="2">
        <v>-2.0067358460000002</v>
      </c>
      <c r="Y498" s="2">
        <v>-0.63700193599999999</v>
      </c>
      <c r="Z498" s="2">
        <v>1.605406881</v>
      </c>
      <c r="AA498">
        <v>1.4232864670000001</v>
      </c>
      <c r="AB498">
        <v>17</v>
      </c>
    </row>
    <row r="499" spans="1:28" x14ac:dyDescent="0.3">
      <c r="A499" t="s">
        <v>1186</v>
      </c>
      <c r="B499" t="s">
        <v>1187</v>
      </c>
      <c r="C499" t="s">
        <v>30</v>
      </c>
      <c r="D499" t="s">
        <v>85</v>
      </c>
      <c r="E499" t="s">
        <v>86</v>
      </c>
      <c r="F499" t="s">
        <v>38</v>
      </c>
      <c r="G499">
        <v>23.83</v>
      </c>
      <c r="H499">
        <v>25.801943319999999</v>
      </c>
      <c r="I499">
        <v>19.54358697</v>
      </c>
      <c r="J499" s="2">
        <v>8.2750454000000001E-2</v>
      </c>
      <c r="K499">
        <v>0.17987465499999999</v>
      </c>
      <c r="L499">
        <v>285.95999999999998</v>
      </c>
      <c r="M499">
        <v>23693.7</v>
      </c>
      <c r="N499">
        <v>1.3</v>
      </c>
      <c r="O499" s="2">
        <v>-3.7037037000000002E-2</v>
      </c>
      <c r="P499">
        <v>18.330769230000001</v>
      </c>
      <c r="Q499">
        <v>5.1198682260000004</v>
      </c>
      <c r="R499">
        <v>-4.9493076919999996</v>
      </c>
      <c r="S499">
        <v>4.3642466999999997E-2</v>
      </c>
      <c r="T499">
        <v>55.853000000000002</v>
      </c>
      <c r="U499">
        <v>-2.7137656999999999E-2</v>
      </c>
      <c r="V499" s="2">
        <v>0.282205074</v>
      </c>
      <c r="W499" s="2">
        <v>1</v>
      </c>
      <c r="X499" s="2">
        <v>8.4738290999999993E-2</v>
      </c>
      <c r="Y499" s="2">
        <v>1.2687838E-2</v>
      </c>
      <c r="Z499" s="2">
        <v>0.34745279800000001</v>
      </c>
      <c r="AA499">
        <v>0</v>
      </c>
      <c r="AB499">
        <v>12</v>
      </c>
    </row>
    <row r="500" spans="1:28" x14ac:dyDescent="0.3">
      <c r="A500" t="s">
        <v>1188</v>
      </c>
      <c r="B500" t="s">
        <v>1189</v>
      </c>
      <c r="C500" t="s">
        <v>30</v>
      </c>
      <c r="D500" t="s">
        <v>111</v>
      </c>
      <c r="E500" t="s">
        <v>112</v>
      </c>
      <c r="F500" t="s">
        <v>33</v>
      </c>
      <c r="G500">
        <v>75.790000000000006</v>
      </c>
      <c r="H500">
        <v>81.41</v>
      </c>
      <c r="I500">
        <v>68.012366450000002</v>
      </c>
      <c r="J500" s="2">
        <v>7.4152262999999996E-2</v>
      </c>
      <c r="K500">
        <v>0.102620841</v>
      </c>
      <c r="L500">
        <v>47444.54</v>
      </c>
      <c r="M500">
        <v>2888055.7</v>
      </c>
      <c r="N500">
        <v>3.44</v>
      </c>
      <c r="O500" s="2">
        <v>7.1651090000000001E-2</v>
      </c>
      <c r="P500">
        <v>22.031976740000001</v>
      </c>
      <c r="Q500">
        <v>4.0423055300000001</v>
      </c>
      <c r="R500">
        <v>3.0748976240000001</v>
      </c>
      <c r="S500">
        <v>3.6944188000000003E-2</v>
      </c>
      <c r="T500">
        <v>11737</v>
      </c>
      <c r="U500">
        <v>4.6220999999999996E-3</v>
      </c>
      <c r="V500" s="2">
        <v>0.180880975</v>
      </c>
      <c r="W500" s="2">
        <v>0.441850558</v>
      </c>
      <c r="X500" s="2">
        <v>0.14536117800000001</v>
      </c>
      <c r="Y500" s="2">
        <v>2.9646697E-2</v>
      </c>
      <c r="Z500" s="2">
        <v>2.4029441970000001</v>
      </c>
      <c r="AA500">
        <v>0</v>
      </c>
      <c r="AB500">
        <v>626</v>
      </c>
    </row>
    <row r="501" spans="1:28" x14ac:dyDescent="0.3">
      <c r="A501" t="s">
        <v>1190</v>
      </c>
      <c r="B501" t="s">
        <v>1191</v>
      </c>
      <c r="C501" t="s">
        <v>30</v>
      </c>
      <c r="D501" t="s">
        <v>36</v>
      </c>
      <c r="E501" t="s">
        <v>151</v>
      </c>
      <c r="F501" t="s">
        <v>38</v>
      </c>
      <c r="G501">
        <v>8.0500000000000007</v>
      </c>
      <c r="H501">
        <v>9.3699999999999992</v>
      </c>
      <c r="I501">
        <v>2.39</v>
      </c>
      <c r="J501" s="2">
        <v>0.16397515500000001</v>
      </c>
      <c r="K501">
        <v>0.70310558999999995</v>
      </c>
      <c r="L501">
        <v>56.35</v>
      </c>
      <c r="M501">
        <v>133512</v>
      </c>
      <c r="N501">
        <v>0.21</v>
      </c>
      <c r="O501" s="2">
        <v>0.75</v>
      </c>
      <c r="P501">
        <v>38.333333330000002</v>
      </c>
      <c r="Q501">
        <v>2.4067825570000001</v>
      </c>
      <c r="R501">
        <v>0.51111111099999995</v>
      </c>
      <c r="S501">
        <v>0</v>
      </c>
      <c r="T501">
        <v>23.413</v>
      </c>
      <c r="U501">
        <v>6.3405550000000005E-2</v>
      </c>
      <c r="V501" s="2">
        <v>7.0729935999999993E-2</v>
      </c>
      <c r="W501" s="2">
        <v>0.54960919100000005</v>
      </c>
      <c r="X501" s="2">
        <v>0.103293413</v>
      </c>
      <c r="Y501" s="2">
        <v>7.2708114000000004E-2</v>
      </c>
      <c r="Z501" s="2">
        <v>0</v>
      </c>
      <c r="AA501">
        <v>0.21633280699999999</v>
      </c>
      <c r="AB501">
        <v>7</v>
      </c>
    </row>
    <row r="502" spans="1:28" x14ac:dyDescent="0.3">
      <c r="A502" t="s">
        <v>1192</v>
      </c>
      <c r="B502" t="s">
        <v>1193</v>
      </c>
      <c r="C502" t="s">
        <v>30</v>
      </c>
      <c r="D502" t="s">
        <v>49</v>
      </c>
      <c r="E502" t="s">
        <v>1194</v>
      </c>
      <c r="F502" t="s">
        <v>33</v>
      </c>
      <c r="G502">
        <v>55.46</v>
      </c>
      <c r="H502">
        <v>55.46</v>
      </c>
      <c r="I502">
        <v>35.63247733</v>
      </c>
      <c r="J502" s="2">
        <v>0</v>
      </c>
      <c r="K502">
        <v>0.35751032599999999</v>
      </c>
      <c r="L502">
        <v>40818.559999999998</v>
      </c>
      <c r="M502">
        <v>6568288.7999999998</v>
      </c>
      <c r="N502">
        <v>5.82</v>
      </c>
      <c r="O502" s="2">
        <v>2.4647887E-2</v>
      </c>
      <c r="P502">
        <v>9.5292096219999998</v>
      </c>
      <c r="Q502">
        <v>1.0297575619999999</v>
      </c>
      <c r="R502">
        <v>3.8661364749999998</v>
      </c>
      <c r="S502">
        <v>1.2261088999999999E-2</v>
      </c>
      <c r="T502">
        <v>39639</v>
      </c>
      <c r="U502">
        <v>-2.6164505000000001E-2</v>
      </c>
      <c r="V502" s="2">
        <v>0.110320644</v>
      </c>
      <c r="W502" s="2">
        <v>0.55473145099999999</v>
      </c>
      <c r="X502" s="2">
        <v>0.35590461499999998</v>
      </c>
      <c r="Y502" s="2">
        <v>8.5308518999999999E-2</v>
      </c>
      <c r="Z502" s="2">
        <v>0.59672824899999999</v>
      </c>
      <c r="AA502">
        <v>0</v>
      </c>
      <c r="AB502">
        <v>736</v>
      </c>
    </row>
    <row r="503" spans="1:28" x14ac:dyDescent="0.3">
      <c r="A503" t="s">
        <v>1195</v>
      </c>
      <c r="B503" t="s">
        <v>1196</v>
      </c>
      <c r="C503" t="s">
        <v>30</v>
      </c>
      <c r="D503" t="s">
        <v>49</v>
      </c>
      <c r="E503" t="s">
        <v>66</v>
      </c>
      <c r="F503" t="s">
        <v>33</v>
      </c>
      <c r="G503">
        <v>77.19</v>
      </c>
      <c r="H503">
        <v>82.957986739999996</v>
      </c>
      <c r="I503">
        <v>64.035932979999998</v>
      </c>
      <c r="J503" s="2">
        <v>7.4724533999999995E-2</v>
      </c>
      <c r="K503">
        <v>0.170411543</v>
      </c>
      <c r="L503">
        <v>25241.13</v>
      </c>
      <c r="M503">
        <v>2151560.7000000002</v>
      </c>
      <c r="N503">
        <v>4.3600000000000003</v>
      </c>
      <c r="O503" s="2">
        <v>0.19125683099999999</v>
      </c>
      <c r="P503">
        <v>17.704128440000002</v>
      </c>
      <c r="Q503">
        <v>0.207667303</v>
      </c>
      <c r="R503">
        <v>0.92567300100000005</v>
      </c>
      <c r="S503">
        <v>2.0857624000000002E-2</v>
      </c>
      <c r="T503">
        <v>121546</v>
      </c>
      <c r="U503">
        <v>0.18545610600000001</v>
      </c>
      <c r="V503" s="2">
        <v>1.1740410999999999E-2</v>
      </c>
      <c r="W503" s="2">
        <v>5.3831470999999999E-2</v>
      </c>
      <c r="X503" s="2">
        <v>0.21716633699999999</v>
      </c>
      <c r="Y503" s="2">
        <v>4.1820525999999997E-2</v>
      </c>
      <c r="Z503" s="2">
        <v>0.84294627899999997</v>
      </c>
      <c r="AA503">
        <v>0</v>
      </c>
      <c r="AB503">
        <v>327</v>
      </c>
    </row>
    <row r="504" spans="1:28" x14ac:dyDescent="0.3">
      <c r="A504" t="s">
        <v>1197</v>
      </c>
      <c r="B504" t="s">
        <v>1198</v>
      </c>
      <c r="C504" t="s">
        <v>30</v>
      </c>
      <c r="D504" t="s">
        <v>36</v>
      </c>
      <c r="E504" t="s">
        <v>218</v>
      </c>
      <c r="F504" t="s">
        <v>33</v>
      </c>
      <c r="G504">
        <v>62.54</v>
      </c>
      <c r="H504">
        <v>66.5</v>
      </c>
      <c r="I504">
        <v>41.67</v>
      </c>
      <c r="J504" s="2">
        <v>6.3319476E-2</v>
      </c>
      <c r="K504">
        <v>0.333706428</v>
      </c>
      <c r="L504">
        <v>4690.5</v>
      </c>
      <c r="M504">
        <v>852091.5</v>
      </c>
      <c r="N504">
        <v>-1.92</v>
      </c>
      <c r="O504" s="2">
        <v>0.64102564100000003</v>
      </c>
      <c r="P504">
        <v>-32.572916669999998</v>
      </c>
      <c r="Q504">
        <v>5.6720959000000004</v>
      </c>
      <c r="R504">
        <v>-0.50813750000000002</v>
      </c>
      <c r="S504">
        <v>0</v>
      </c>
      <c r="T504">
        <v>826.94299999999998</v>
      </c>
      <c r="U504">
        <v>0.26523783400000001</v>
      </c>
      <c r="V504" s="2">
        <v>-0.17467830300000001</v>
      </c>
      <c r="W504" s="2">
        <v>0.88017312000000003</v>
      </c>
      <c r="X504" s="2">
        <v>-0.182420111</v>
      </c>
      <c r="Y504" s="2">
        <v>-0.112219633</v>
      </c>
      <c r="Z504" s="2">
        <v>0</v>
      </c>
      <c r="AA504">
        <v>0.36611834199999999</v>
      </c>
      <c r="AB504">
        <v>75</v>
      </c>
    </row>
    <row r="505" spans="1:28" x14ac:dyDescent="0.3">
      <c r="A505" t="s">
        <v>1199</v>
      </c>
      <c r="B505" t="s">
        <v>1200</v>
      </c>
      <c r="C505" t="s">
        <v>30</v>
      </c>
      <c r="D505" t="s">
        <v>49</v>
      </c>
      <c r="E505" t="s">
        <v>1201</v>
      </c>
      <c r="F505" t="s">
        <v>38</v>
      </c>
      <c r="G505">
        <v>3.5750000000000002</v>
      </c>
      <c r="H505">
        <v>6.55</v>
      </c>
      <c r="I505">
        <v>3.5</v>
      </c>
      <c r="J505" s="2">
        <v>0.832167832</v>
      </c>
      <c r="K505">
        <v>2.0979021E-2</v>
      </c>
      <c r="L505">
        <v>21.45</v>
      </c>
      <c r="M505">
        <v>17832.3</v>
      </c>
      <c r="N505">
        <v>-0.35</v>
      </c>
      <c r="O505" s="2">
        <v>-0.44444444399999999</v>
      </c>
      <c r="P505">
        <v>-10.21428571</v>
      </c>
      <c r="Q505">
        <v>0.216275623</v>
      </c>
      <c r="R505">
        <v>0.22982142899999999</v>
      </c>
      <c r="S505">
        <v>0</v>
      </c>
      <c r="T505">
        <v>99.179000000000002</v>
      </c>
      <c r="U505">
        <v>-0.131730079</v>
      </c>
      <c r="V505" s="2">
        <v>-2.4511237000000002E-2</v>
      </c>
      <c r="W505" s="2">
        <v>0.211082991</v>
      </c>
      <c r="X505" s="2">
        <v>-0.121744792</v>
      </c>
      <c r="Y505" s="2">
        <v>-4.7718126999999999E-2</v>
      </c>
      <c r="Z505" s="2">
        <v>0.62600160299999996</v>
      </c>
      <c r="AA505">
        <v>0</v>
      </c>
      <c r="AB505">
        <v>6</v>
      </c>
    </row>
    <row r="506" spans="1:28" x14ac:dyDescent="0.3">
      <c r="A506" t="s">
        <v>1202</v>
      </c>
      <c r="B506" t="s">
        <v>1203</v>
      </c>
      <c r="C506" t="s">
        <v>30</v>
      </c>
      <c r="D506" t="s">
        <v>36</v>
      </c>
      <c r="E506" t="s">
        <v>1204</v>
      </c>
      <c r="F506" t="s">
        <v>33</v>
      </c>
      <c r="G506">
        <v>21</v>
      </c>
      <c r="H506">
        <v>31.477992279999999</v>
      </c>
      <c r="I506">
        <v>20.399999999999999</v>
      </c>
      <c r="J506" s="2">
        <v>0.49895201300000003</v>
      </c>
      <c r="K506">
        <v>2.8571428999999999E-2</v>
      </c>
      <c r="L506">
        <v>1449</v>
      </c>
      <c r="M506">
        <v>2489350.2999999998</v>
      </c>
      <c r="N506">
        <v>-0.48</v>
      </c>
      <c r="O506" s="2">
        <v>-1.424778761</v>
      </c>
      <c r="P506">
        <v>-43.75</v>
      </c>
      <c r="Q506">
        <v>0.43693272599999999</v>
      </c>
      <c r="R506">
        <v>0.307065217</v>
      </c>
      <c r="S506">
        <v>4.5714286E-2</v>
      </c>
      <c r="T506">
        <v>3316.3</v>
      </c>
      <c r="U506">
        <v>0.370768404</v>
      </c>
      <c r="V506" s="2">
        <v>-9.9508489999999995E-3</v>
      </c>
      <c r="W506" s="2">
        <v>0.21762204900000001</v>
      </c>
      <c r="X506" s="2">
        <v>-5.5799796999999998E-2</v>
      </c>
      <c r="Y506" s="2">
        <v>-6.2615029999999999E-3</v>
      </c>
      <c r="Z506" s="2">
        <v>3.040750761</v>
      </c>
      <c r="AA506">
        <v>3.3229804000000002E-2</v>
      </c>
      <c r="AB506">
        <v>69</v>
      </c>
    </row>
    <row r="507" spans="1:28" x14ac:dyDescent="0.3">
      <c r="A507" t="s">
        <v>1205</v>
      </c>
      <c r="B507" t="s">
        <v>1206</v>
      </c>
      <c r="C507" t="s">
        <v>30</v>
      </c>
      <c r="D507" t="s">
        <v>163</v>
      </c>
      <c r="E507" t="s">
        <v>453</v>
      </c>
      <c r="F507" t="s">
        <v>33</v>
      </c>
      <c r="G507">
        <v>45.6</v>
      </c>
      <c r="H507">
        <v>47.778823529999997</v>
      </c>
      <c r="I507">
        <v>34.183835780000003</v>
      </c>
      <c r="J507" s="2">
        <v>4.7781218E-2</v>
      </c>
      <c r="K507">
        <v>0.25035447900000002</v>
      </c>
      <c r="L507">
        <v>6064.8</v>
      </c>
      <c r="M507">
        <v>504132.3</v>
      </c>
      <c r="N507">
        <v>1.43</v>
      </c>
      <c r="O507" s="2">
        <v>-5.2980131999999999E-2</v>
      </c>
      <c r="P507">
        <v>31.888111890000001</v>
      </c>
      <c r="Q507">
        <v>2.731522767</v>
      </c>
      <c r="R507">
        <v>-6.0188811189999996</v>
      </c>
      <c r="S507">
        <v>1.5131578999999999E-2</v>
      </c>
      <c r="T507">
        <v>2220.3000000000002</v>
      </c>
      <c r="U507">
        <v>-6.3638663999999998E-2</v>
      </c>
      <c r="V507" s="2">
        <v>8.5934333000000002E-2</v>
      </c>
      <c r="W507" s="2">
        <v>0.33995406</v>
      </c>
      <c r="X507" s="2">
        <v>0.247342494</v>
      </c>
      <c r="Y507" s="2">
        <v>0.10677112499999999</v>
      </c>
      <c r="Z507" s="2">
        <v>0.73489758900000002</v>
      </c>
      <c r="AA507">
        <v>2.4996622E-2</v>
      </c>
      <c r="AB507">
        <v>133</v>
      </c>
    </row>
    <row r="508" spans="1:28" x14ac:dyDescent="0.3">
      <c r="A508" t="s">
        <v>1207</v>
      </c>
      <c r="B508" t="s">
        <v>1208</v>
      </c>
      <c r="C508" t="s">
        <v>30</v>
      </c>
      <c r="D508" t="s">
        <v>163</v>
      </c>
      <c r="E508" t="s">
        <v>490</v>
      </c>
      <c r="F508" t="s">
        <v>33</v>
      </c>
      <c r="G508">
        <v>32.49</v>
      </c>
      <c r="H508">
        <v>34.46</v>
      </c>
      <c r="I508">
        <v>18.8</v>
      </c>
      <c r="J508" s="2">
        <v>6.0634041E-2</v>
      </c>
      <c r="K508">
        <v>0.42136041899999999</v>
      </c>
      <c r="L508">
        <v>357.39</v>
      </c>
      <c r="M508">
        <v>84395.1</v>
      </c>
      <c r="N508">
        <v>2.27</v>
      </c>
      <c r="O508" s="2">
        <v>-1.33480826</v>
      </c>
      <c r="P508">
        <v>14.312775329999999</v>
      </c>
      <c r="Q508">
        <v>0.64904239100000005</v>
      </c>
      <c r="R508">
        <v>-0.10722720099999999</v>
      </c>
      <c r="S508">
        <v>0</v>
      </c>
      <c r="T508">
        <v>550.64200000000005</v>
      </c>
      <c r="U508">
        <v>-0.173223866</v>
      </c>
      <c r="V508" s="2">
        <v>4.5875541999999998E-2</v>
      </c>
      <c r="W508" s="2">
        <v>0.19285306999999999</v>
      </c>
      <c r="X508" s="2">
        <v>0.11909779700000001</v>
      </c>
      <c r="Y508" s="2">
        <v>4.9009659999999997E-2</v>
      </c>
      <c r="Z508" s="2">
        <v>0.78687713000000004</v>
      </c>
      <c r="AA508">
        <v>0</v>
      </c>
      <c r="AB508">
        <v>11</v>
      </c>
    </row>
    <row r="509" spans="1:28" x14ac:dyDescent="0.3">
      <c r="A509" t="s">
        <v>1209</v>
      </c>
      <c r="B509" t="s">
        <v>1210</v>
      </c>
      <c r="C509" t="s">
        <v>30</v>
      </c>
      <c r="D509" t="s">
        <v>31</v>
      </c>
      <c r="E509" t="s">
        <v>75</v>
      </c>
      <c r="F509" t="s">
        <v>33</v>
      </c>
      <c r="G509">
        <v>118.17</v>
      </c>
      <c r="H509">
        <v>121.36</v>
      </c>
      <c r="I509">
        <v>81.47</v>
      </c>
      <c r="J509" s="2">
        <v>2.6995007000000001E-2</v>
      </c>
      <c r="K509">
        <v>0.31056951799999999</v>
      </c>
      <c r="L509">
        <v>25170.21</v>
      </c>
      <c r="M509">
        <v>968578.8</v>
      </c>
      <c r="N509">
        <v>2.67</v>
      </c>
      <c r="O509" s="2">
        <v>0.16086956499999999</v>
      </c>
      <c r="P509">
        <v>44.258426970000002</v>
      </c>
      <c r="Q509">
        <v>8.4928332829999995</v>
      </c>
      <c r="R509">
        <v>2.7511995140000001</v>
      </c>
      <c r="S509">
        <v>0</v>
      </c>
      <c r="T509">
        <v>2963.7</v>
      </c>
      <c r="U509">
        <v>0.188474957</v>
      </c>
      <c r="V509" s="2">
        <v>0.19215845100000001</v>
      </c>
      <c r="W509" s="2">
        <v>0.73094442800000003</v>
      </c>
      <c r="X509" s="2">
        <v>0.21744940800000001</v>
      </c>
      <c r="Y509" s="2">
        <v>0.126274945</v>
      </c>
      <c r="Z509" s="2">
        <v>0.3139748</v>
      </c>
      <c r="AA509">
        <v>0.14957654300000001</v>
      </c>
      <c r="AB509">
        <v>213</v>
      </c>
    </row>
    <row r="510" spans="1:28" x14ac:dyDescent="0.3">
      <c r="A510" t="s">
        <v>1211</v>
      </c>
      <c r="B510" t="s">
        <v>1212</v>
      </c>
      <c r="C510" t="s">
        <v>30</v>
      </c>
      <c r="D510" t="s">
        <v>36</v>
      </c>
      <c r="E510" t="s">
        <v>272</v>
      </c>
      <c r="F510" t="s">
        <v>33</v>
      </c>
      <c r="G510">
        <v>17.77</v>
      </c>
      <c r="H510">
        <v>23.31</v>
      </c>
      <c r="I510">
        <v>12.18</v>
      </c>
      <c r="J510" s="2">
        <v>0.31176139600000002</v>
      </c>
      <c r="K510">
        <v>0.31457512700000001</v>
      </c>
      <c r="L510">
        <v>1990.24</v>
      </c>
      <c r="M510">
        <v>2408357.1</v>
      </c>
      <c r="N510">
        <v>-0.35</v>
      </c>
      <c r="O510" s="2">
        <v>-0.94017094000000001</v>
      </c>
      <c r="P510">
        <v>-50.771428569999998</v>
      </c>
      <c r="Q510">
        <v>3.144312877</v>
      </c>
      <c r="R510">
        <v>0.54002337700000003</v>
      </c>
      <c r="S510">
        <v>0</v>
      </c>
      <c r="T510">
        <v>632.96500000000003</v>
      </c>
      <c r="U510">
        <v>-4.9834650000000001E-2</v>
      </c>
      <c r="V510" s="2">
        <v>-6.0696879000000002E-2</v>
      </c>
      <c r="W510" s="2">
        <v>0.48936513100000001</v>
      </c>
      <c r="X510" s="2">
        <v>-6.0994834999999997E-2</v>
      </c>
      <c r="Y510" s="2">
        <v>-4.5243907999999999E-2</v>
      </c>
      <c r="Z510" s="2">
        <v>1.2953404999999999E-2</v>
      </c>
      <c r="AA510">
        <v>0.13965227099999999</v>
      </c>
      <c r="AB510">
        <v>112</v>
      </c>
    </row>
    <row r="511" spans="1:28" x14ac:dyDescent="0.3">
      <c r="A511" t="s">
        <v>1213</v>
      </c>
      <c r="B511" t="s">
        <v>1214</v>
      </c>
      <c r="C511" t="s">
        <v>30</v>
      </c>
      <c r="D511" t="s">
        <v>85</v>
      </c>
      <c r="E511" t="s">
        <v>594</v>
      </c>
      <c r="F511" t="s">
        <v>33</v>
      </c>
      <c r="G511">
        <v>9.08</v>
      </c>
      <c r="H511">
        <v>18.785620810000001</v>
      </c>
      <c r="I511">
        <v>8.2597874600000001</v>
      </c>
      <c r="J511" s="2">
        <v>1.0689009709999999</v>
      </c>
      <c r="K511">
        <v>9.0331778000000001E-2</v>
      </c>
      <c r="L511">
        <v>3323.28</v>
      </c>
      <c r="M511">
        <v>6283049</v>
      </c>
      <c r="N511">
        <v>0.1</v>
      </c>
      <c r="O511" s="2">
        <v>-1.3703703700000001</v>
      </c>
      <c r="P511">
        <v>90.8</v>
      </c>
      <c r="Q511">
        <v>3.3040997010000002</v>
      </c>
      <c r="R511">
        <v>-0.66259459499999995</v>
      </c>
      <c r="S511">
        <v>8.3700441E-2</v>
      </c>
      <c r="T511">
        <v>1005.8049999999999</v>
      </c>
      <c r="U511">
        <v>-2.1658037000000002E-2</v>
      </c>
      <c r="V511" s="2">
        <v>5.9665640999999998E-2</v>
      </c>
      <c r="W511" s="2">
        <v>0.724515189</v>
      </c>
      <c r="X511" s="2">
        <v>1.8536438999999998E-2</v>
      </c>
      <c r="Y511" s="2">
        <v>7.3207519999999998E-3</v>
      </c>
      <c r="Z511" s="2">
        <v>1.3880917930000001</v>
      </c>
      <c r="AA511">
        <v>0</v>
      </c>
      <c r="AB511">
        <v>366</v>
      </c>
    </row>
    <row r="512" spans="1:28" x14ac:dyDescent="0.3">
      <c r="A512" t="s">
        <v>1215</v>
      </c>
      <c r="B512" t="s">
        <v>1216</v>
      </c>
      <c r="C512" t="s">
        <v>30</v>
      </c>
      <c r="D512" t="s">
        <v>49</v>
      </c>
      <c r="E512" t="s">
        <v>697</v>
      </c>
      <c r="F512" t="s">
        <v>33</v>
      </c>
      <c r="G512">
        <v>55.89</v>
      </c>
      <c r="H512">
        <v>74.643289800000005</v>
      </c>
      <c r="I512">
        <v>46.819526269999997</v>
      </c>
      <c r="J512" s="2">
        <v>0.33553927</v>
      </c>
      <c r="K512">
        <v>0.16229153199999999</v>
      </c>
      <c r="L512">
        <v>1844.37</v>
      </c>
      <c r="M512">
        <v>1092120</v>
      </c>
      <c r="N512">
        <v>4.93</v>
      </c>
      <c r="O512" s="2">
        <v>-0.286541245</v>
      </c>
      <c r="P512">
        <v>11.336714000000001</v>
      </c>
      <c r="Q512">
        <v>0.28737416900000001</v>
      </c>
      <c r="R512">
        <v>-0.39563986699999998</v>
      </c>
      <c r="S512">
        <v>5.0098410000000001E-3</v>
      </c>
      <c r="T512">
        <v>6418.009</v>
      </c>
      <c r="U512">
        <v>-4.9823636999999997E-2</v>
      </c>
      <c r="V512" s="2">
        <v>2.6366431999999999E-2</v>
      </c>
      <c r="W512" s="2">
        <v>0.35082499900000003</v>
      </c>
      <c r="X512" s="2">
        <v>9.8531690000000005E-2</v>
      </c>
      <c r="Y512" s="2">
        <v>4.3522140000000001E-2</v>
      </c>
      <c r="Z512" s="2">
        <v>0.47779659800000002</v>
      </c>
      <c r="AA512">
        <v>0</v>
      </c>
      <c r="AB512">
        <v>33</v>
      </c>
    </row>
    <row r="513" spans="1:28" x14ac:dyDescent="0.3">
      <c r="A513" t="s">
        <v>1217</v>
      </c>
      <c r="B513" t="s">
        <v>1218</v>
      </c>
      <c r="C513" t="s">
        <v>30</v>
      </c>
      <c r="D513" t="s">
        <v>163</v>
      </c>
      <c r="E513" t="s">
        <v>202</v>
      </c>
      <c r="F513" t="s">
        <v>33</v>
      </c>
      <c r="G513">
        <v>126.64</v>
      </c>
      <c r="H513">
        <v>127.2814782</v>
      </c>
      <c r="I513">
        <v>75.169979510000005</v>
      </c>
      <c r="J513" s="2">
        <v>5.0653679999999998E-3</v>
      </c>
      <c r="K513">
        <v>0.40642783100000002</v>
      </c>
      <c r="L513">
        <v>39891.599999999999</v>
      </c>
      <c r="M513">
        <v>2315941.9</v>
      </c>
      <c r="N513">
        <v>4.83</v>
      </c>
      <c r="O513" s="2">
        <v>-0.16867469900000001</v>
      </c>
      <c r="P513">
        <v>26.2194617</v>
      </c>
      <c r="Q513">
        <v>1.497207626</v>
      </c>
      <c r="R513">
        <v>-1.5544395150000001</v>
      </c>
      <c r="S513">
        <v>1.8951358000000001E-2</v>
      </c>
      <c r="T513">
        <v>26644</v>
      </c>
      <c r="U513">
        <v>-7.6874039000000005E-2</v>
      </c>
      <c r="V513" s="2">
        <v>5.7194865999999997E-2</v>
      </c>
      <c r="W513" s="2">
        <v>0.31508407100000002</v>
      </c>
      <c r="X513" s="2">
        <v>0.23372699399999999</v>
      </c>
      <c r="Y513" s="2">
        <v>2.6311109999999999E-2</v>
      </c>
      <c r="Z513" s="2">
        <v>5.4618865029999997</v>
      </c>
      <c r="AA513">
        <v>5.2135565000000002E-2</v>
      </c>
      <c r="AB513">
        <v>315</v>
      </c>
    </row>
    <row r="514" spans="1:28" x14ac:dyDescent="0.3">
      <c r="A514" t="s">
        <v>1219</v>
      </c>
      <c r="B514" t="s">
        <v>1220</v>
      </c>
      <c r="C514" t="s">
        <v>30</v>
      </c>
      <c r="D514" t="s">
        <v>59</v>
      </c>
      <c r="E514" t="s">
        <v>335</v>
      </c>
      <c r="F514" t="s">
        <v>38</v>
      </c>
      <c r="G514">
        <v>66.97</v>
      </c>
      <c r="H514">
        <v>71.92</v>
      </c>
      <c r="I514">
        <v>44.99</v>
      </c>
      <c r="J514" s="2">
        <v>7.3913693000000003E-2</v>
      </c>
      <c r="K514">
        <v>0.32820665999999998</v>
      </c>
      <c r="L514">
        <v>2143.04</v>
      </c>
      <c r="M514">
        <v>422417.4</v>
      </c>
      <c r="N514">
        <v>0.18</v>
      </c>
      <c r="O514" s="2">
        <v>-0.95212766000000004</v>
      </c>
      <c r="P514">
        <v>372.05555559999999</v>
      </c>
      <c r="Q514">
        <v>1.197130738</v>
      </c>
      <c r="R514">
        <v>-3.9076225949999999</v>
      </c>
      <c r="S514">
        <v>0</v>
      </c>
      <c r="T514">
        <v>1790.1469999999999</v>
      </c>
      <c r="U514">
        <v>-4.5355235000000001E-2</v>
      </c>
      <c r="V514" s="2">
        <v>3.1896820000000001E-3</v>
      </c>
      <c r="W514" s="2">
        <v>0.46657341499999999</v>
      </c>
      <c r="X514" s="2">
        <v>5.983726E-3</v>
      </c>
      <c r="Y514" s="2">
        <v>4.7911530000000003E-3</v>
      </c>
      <c r="Z514" s="2">
        <v>3.4195261999999997E-2</v>
      </c>
      <c r="AA514">
        <v>0</v>
      </c>
      <c r="AB514">
        <v>32</v>
      </c>
    </row>
    <row r="515" spans="1:28" x14ac:dyDescent="0.3">
      <c r="A515" t="s">
        <v>1221</v>
      </c>
      <c r="B515" t="s">
        <v>1222</v>
      </c>
      <c r="C515" t="s">
        <v>30</v>
      </c>
      <c r="D515" t="s">
        <v>85</v>
      </c>
      <c r="E515" t="s">
        <v>223</v>
      </c>
      <c r="F515" t="s">
        <v>33</v>
      </c>
      <c r="G515">
        <v>38.06</v>
      </c>
      <c r="H515">
        <v>40.300912259999997</v>
      </c>
      <c r="I515">
        <v>33.356151680000004</v>
      </c>
      <c r="J515" s="2">
        <v>5.8878409E-2</v>
      </c>
      <c r="K515">
        <v>0.12359033899999999</v>
      </c>
      <c r="L515">
        <v>5747.06</v>
      </c>
      <c r="M515">
        <v>1205346.8</v>
      </c>
      <c r="N515">
        <v>0.56999999999999995</v>
      </c>
      <c r="O515" s="2">
        <v>0.42499999999999999</v>
      </c>
      <c r="P515">
        <v>66.771929819999997</v>
      </c>
      <c r="Q515">
        <v>7.7396165379999999</v>
      </c>
      <c r="R515">
        <v>1.5711042310000001</v>
      </c>
      <c r="S515">
        <v>2.3384129999999999E-2</v>
      </c>
      <c r="T515">
        <v>742.55100000000004</v>
      </c>
      <c r="U515">
        <v>0.16794804399999999</v>
      </c>
      <c r="V515" s="2">
        <v>0.115004895</v>
      </c>
      <c r="W515" s="2">
        <v>0.67966779399999999</v>
      </c>
      <c r="X515" s="2">
        <v>4.4451141999999999E-2</v>
      </c>
      <c r="Y515" s="2">
        <v>1.1216221E-2</v>
      </c>
      <c r="Z515" s="2">
        <v>2.2744465140000001</v>
      </c>
      <c r="AA515">
        <v>0</v>
      </c>
      <c r="AB515">
        <v>151</v>
      </c>
    </row>
    <row r="516" spans="1:28" x14ac:dyDescent="0.3">
      <c r="A516" t="s">
        <v>1223</v>
      </c>
      <c r="B516" t="s">
        <v>1224</v>
      </c>
      <c r="C516" t="s">
        <v>30</v>
      </c>
      <c r="D516" t="s">
        <v>163</v>
      </c>
      <c r="E516" t="s">
        <v>566</v>
      </c>
      <c r="F516" t="s">
        <v>33</v>
      </c>
      <c r="G516">
        <v>72.31</v>
      </c>
      <c r="H516">
        <v>82.285196209999995</v>
      </c>
      <c r="I516">
        <v>53.513829569999999</v>
      </c>
      <c r="J516" s="2">
        <v>0.13795043900000001</v>
      </c>
      <c r="K516">
        <v>0.259938742</v>
      </c>
      <c r="L516">
        <v>867.72</v>
      </c>
      <c r="M516">
        <v>25886</v>
      </c>
      <c r="N516">
        <v>0.76</v>
      </c>
      <c r="O516" s="2">
        <v>2.6190476189999998</v>
      </c>
      <c r="P516">
        <v>95.144736839999993</v>
      </c>
      <c r="Q516">
        <v>3.9556351799999998</v>
      </c>
      <c r="R516">
        <v>0.36327990399999999</v>
      </c>
      <c r="S516">
        <v>5.5317379999999996E-3</v>
      </c>
      <c r="T516">
        <v>219.363</v>
      </c>
      <c r="U516">
        <v>0.13160623399999999</v>
      </c>
      <c r="V516" s="2">
        <v>4.2144754999999999E-2</v>
      </c>
      <c r="W516" s="2">
        <v>0.31471579100000002</v>
      </c>
      <c r="X516" s="2">
        <v>3.6804370000000003E-2</v>
      </c>
      <c r="Y516" s="2">
        <v>1.6666877E-2</v>
      </c>
      <c r="Z516" s="2">
        <v>0.95878069899999996</v>
      </c>
      <c r="AA516">
        <v>0</v>
      </c>
      <c r="AB516">
        <v>12</v>
      </c>
    </row>
    <row r="517" spans="1:28" x14ac:dyDescent="0.3">
      <c r="A517" t="s">
        <v>1225</v>
      </c>
      <c r="B517" t="s">
        <v>1226</v>
      </c>
      <c r="C517" t="s">
        <v>30</v>
      </c>
      <c r="D517" t="s">
        <v>49</v>
      </c>
      <c r="E517" t="s">
        <v>1201</v>
      </c>
      <c r="F517" t="s">
        <v>38</v>
      </c>
      <c r="G517">
        <v>11.67</v>
      </c>
      <c r="H517">
        <v>13.77</v>
      </c>
      <c r="I517">
        <v>10.09</v>
      </c>
      <c r="J517" s="2">
        <v>0.17994858599999999</v>
      </c>
      <c r="K517">
        <v>0.13538988900000001</v>
      </c>
      <c r="L517">
        <v>875.25</v>
      </c>
      <c r="M517">
        <v>397444</v>
      </c>
      <c r="N517">
        <v>0.26</v>
      </c>
      <c r="O517" s="2">
        <v>-0.409090909</v>
      </c>
      <c r="P517">
        <v>44.88461538</v>
      </c>
      <c r="Q517">
        <v>1.7265084390000001</v>
      </c>
      <c r="R517">
        <v>-1.097179487</v>
      </c>
      <c r="S517">
        <v>0</v>
      </c>
      <c r="T517">
        <v>506.94799999999998</v>
      </c>
      <c r="U517">
        <v>3.1864894999999997E-2</v>
      </c>
      <c r="V517" s="2">
        <v>3.8272170000000001E-2</v>
      </c>
      <c r="W517" s="2">
        <v>0.32359729199999998</v>
      </c>
      <c r="X517" s="2">
        <v>-0.27283721500000002</v>
      </c>
      <c r="Y517" s="2">
        <v>6.3373955999999995E-2</v>
      </c>
      <c r="Z517" s="2">
        <v>-3.4535802680000001</v>
      </c>
      <c r="AA517">
        <v>0</v>
      </c>
      <c r="AB517">
        <v>75</v>
      </c>
    </row>
    <row r="518" spans="1:28" x14ac:dyDescent="0.3">
      <c r="A518" t="s">
        <v>1227</v>
      </c>
      <c r="B518" t="s">
        <v>1228</v>
      </c>
      <c r="C518" t="s">
        <v>30</v>
      </c>
      <c r="D518" t="s">
        <v>59</v>
      </c>
      <c r="E518" t="s">
        <v>1229</v>
      </c>
      <c r="F518" t="s">
        <v>33</v>
      </c>
      <c r="G518">
        <v>16.190000000000001</v>
      </c>
      <c r="H518">
        <v>21.786573430000001</v>
      </c>
      <c r="I518">
        <v>15.654100400000001</v>
      </c>
      <c r="J518" s="2">
        <v>0.345680879</v>
      </c>
      <c r="K518">
        <v>3.3100654E-2</v>
      </c>
      <c r="L518">
        <v>1457.1</v>
      </c>
      <c r="M518">
        <v>1500814.9</v>
      </c>
      <c r="N518">
        <v>1.32</v>
      </c>
      <c r="O518" s="2">
        <v>-15.66666667</v>
      </c>
      <c r="P518">
        <v>12.26515152</v>
      </c>
      <c r="Q518">
        <v>0.18898278700000001</v>
      </c>
      <c r="R518">
        <v>-7.8288200000000002E-3</v>
      </c>
      <c r="S518">
        <v>2.2235947999999998E-2</v>
      </c>
      <c r="T518">
        <v>7710.2259999999997</v>
      </c>
      <c r="U518">
        <v>-5.0658971999999997E-2</v>
      </c>
      <c r="V518" s="2">
        <v>1.5554538E-2</v>
      </c>
      <c r="W518" s="2">
        <v>0.25777662000000001</v>
      </c>
      <c r="X518" s="2">
        <v>0.196425881</v>
      </c>
      <c r="Y518" s="2">
        <v>4.6016329000000002E-2</v>
      </c>
      <c r="Z518" s="2">
        <v>1.451219872</v>
      </c>
      <c r="AA518">
        <v>0</v>
      </c>
      <c r="AB518">
        <v>90</v>
      </c>
    </row>
    <row r="519" spans="1:28" x14ac:dyDescent="0.3">
      <c r="A519" t="s">
        <v>1230</v>
      </c>
      <c r="B519" t="s">
        <v>1231</v>
      </c>
      <c r="C519" t="s">
        <v>30</v>
      </c>
      <c r="D519" t="s">
        <v>85</v>
      </c>
      <c r="E519" t="s">
        <v>269</v>
      </c>
      <c r="F519" t="s">
        <v>33</v>
      </c>
      <c r="G519">
        <v>61.37</v>
      </c>
      <c r="H519">
        <v>73.255580129999998</v>
      </c>
      <c r="I519">
        <v>53.678546799999999</v>
      </c>
      <c r="J519" s="2">
        <v>0.193670851</v>
      </c>
      <c r="K519">
        <v>0.125329203</v>
      </c>
      <c r="L519">
        <v>24179.78</v>
      </c>
      <c r="M519">
        <v>3418828.4</v>
      </c>
      <c r="N519">
        <v>5.77</v>
      </c>
      <c r="O519" s="2">
        <v>0.122568093</v>
      </c>
      <c r="P519">
        <v>10.63604853</v>
      </c>
      <c r="Q519">
        <v>3.3397486189999999</v>
      </c>
      <c r="R519">
        <v>0.86776649900000002</v>
      </c>
      <c r="S519">
        <v>1.8901744000000002E-2</v>
      </c>
      <c r="T519">
        <v>7240</v>
      </c>
      <c r="U519">
        <v>1.7988100000000001E-3</v>
      </c>
      <c r="V519" s="2">
        <v>0.32306629799999997</v>
      </c>
      <c r="W519" s="2">
        <v>1</v>
      </c>
      <c r="X519" s="2">
        <v>0.206570697</v>
      </c>
      <c r="Y519" s="2">
        <v>2.5339081999999999E-2</v>
      </c>
      <c r="Z519" s="2">
        <v>2.2470193410000001</v>
      </c>
      <c r="AA519">
        <v>0</v>
      </c>
      <c r="AB519">
        <v>394</v>
      </c>
    </row>
    <row r="520" spans="1:28" x14ac:dyDescent="0.3">
      <c r="A520" t="s">
        <v>1232</v>
      </c>
      <c r="B520" t="s">
        <v>1233</v>
      </c>
      <c r="C520" t="s">
        <v>30</v>
      </c>
      <c r="D520" t="s">
        <v>85</v>
      </c>
      <c r="E520" t="s">
        <v>394</v>
      </c>
      <c r="F520" t="s">
        <v>33</v>
      </c>
      <c r="G520">
        <v>59.61</v>
      </c>
      <c r="H520">
        <v>65.156628780000005</v>
      </c>
      <c r="I520">
        <v>36.896824780000003</v>
      </c>
      <c r="J520" s="2">
        <v>9.3048628999999994E-2</v>
      </c>
      <c r="K520">
        <v>0.38102961299999999</v>
      </c>
      <c r="L520">
        <v>4351.53</v>
      </c>
      <c r="M520">
        <v>1432342.2</v>
      </c>
      <c r="N520">
        <v>1.69</v>
      </c>
      <c r="O520" s="2">
        <v>-5.2249999999999996</v>
      </c>
      <c r="P520">
        <v>35.272189349999998</v>
      </c>
      <c r="Q520">
        <v>8.2306067130000002</v>
      </c>
      <c r="R520">
        <v>-6.7506581999999996E-2</v>
      </c>
      <c r="S520">
        <v>3.2041604000000001E-2</v>
      </c>
      <c r="T520">
        <v>528.70100000000002</v>
      </c>
      <c r="U520">
        <v>0.168658267</v>
      </c>
      <c r="V520" s="2">
        <v>0.29733062700000001</v>
      </c>
      <c r="W520" s="2">
        <v>0.67042997800000004</v>
      </c>
      <c r="X520" s="2">
        <v>0.16256326300000001</v>
      </c>
      <c r="Y520" s="2">
        <v>5.1736338E-2</v>
      </c>
      <c r="Z520" s="2">
        <v>1.290605397</v>
      </c>
      <c r="AA520">
        <v>0</v>
      </c>
      <c r="AB520">
        <v>73</v>
      </c>
    </row>
    <row r="521" spans="1:28" x14ac:dyDescent="0.3">
      <c r="A521" t="s">
        <v>1234</v>
      </c>
      <c r="B521" t="s">
        <v>1235</v>
      </c>
      <c r="C521" t="s">
        <v>30</v>
      </c>
      <c r="D521" t="s">
        <v>49</v>
      </c>
      <c r="E521" t="s">
        <v>610</v>
      </c>
      <c r="F521" t="s">
        <v>33</v>
      </c>
      <c r="G521">
        <v>70.23</v>
      </c>
      <c r="H521">
        <v>95.346233339999998</v>
      </c>
      <c r="I521">
        <v>66.255605509999995</v>
      </c>
      <c r="J521" s="2">
        <v>0.357628269</v>
      </c>
      <c r="K521">
        <v>5.6591122000000001E-2</v>
      </c>
      <c r="L521">
        <v>19734.63</v>
      </c>
      <c r="M521">
        <v>2736588.5</v>
      </c>
      <c r="N521">
        <v>4.45</v>
      </c>
      <c r="O521" s="2">
        <v>0.123737374</v>
      </c>
      <c r="P521">
        <v>15.782022469999999</v>
      </c>
      <c r="Q521">
        <v>0.89757542300000004</v>
      </c>
      <c r="R521">
        <v>1.275445081</v>
      </c>
      <c r="S521">
        <v>1.4238929000000001E-2</v>
      </c>
      <c r="T521">
        <v>21986.598000000002</v>
      </c>
      <c r="U521">
        <v>7.943791E-2</v>
      </c>
      <c r="V521" s="2">
        <v>5.6904347000000001E-2</v>
      </c>
      <c r="W521" s="2">
        <v>0.308489654</v>
      </c>
      <c r="X521" s="2">
        <v>0.231421562</v>
      </c>
      <c r="Y521" s="2">
        <v>0.10718823299999999</v>
      </c>
      <c r="Z521" s="2">
        <v>0.59403465700000002</v>
      </c>
      <c r="AA521">
        <v>0</v>
      </c>
      <c r="AB521">
        <v>281</v>
      </c>
    </row>
    <row r="522" spans="1:28" x14ac:dyDescent="0.3">
      <c r="A522" t="s">
        <v>1236</v>
      </c>
      <c r="B522" t="s">
        <v>1237</v>
      </c>
      <c r="C522" t="s">
        <v>30</v>
      </c>
      <c r="D522" t="s">
        <v>31</v>
      </c>
      <c r="E522" t="s">
        <v>32</v>
      </c>
      <c r="F522" t="s">
        <v>33</v>
      </c>
      <c r="G522">
        <v>109.73</v>
      </c>
      <c r="H522">
        <v>110.7030111</v>
      </c>
      <c r="I522">
        <v>78.851986319999995</v>
      </c>
      <c r="J522" s="2">
        <v>8.8673209999999992E-3</v>
      </c>
      <c r="K522">
        <v>0.28139992400000002</v>
      </c>
      <c r="L522">
        <v>15142.74</v>
      </c>
      <c r="M522">
        <v>934207.1</v>
      </c>
      <c r="N522">
        <v>4.58</v>
      </c>
      <c r="O522" s="2">
        <v>-6.9105690999999997E-2</v>
      </c>
      <c r="P522">
        <v>23.95851528</v>
      </c>
      <c r="Q522">
        <v>2.0150019960000001</v>
      </c>
      <c r="R522">
        <v>-3.4669380940000001</v>
      </c>
      <c r="S522">
        <v>1.4398978999999999E-2</v>
      </c>
      <c r="T522">
        <v>7515</v>
      </c>
      <c r="U522">
        <v>2.9360739999999999E-3</v>
      </c>
      <c r="V522" s="2">
        <v>8.5828343000000001E-2</v>
      </c>
      <c r="W522" s="2">
        <v>0.38576180999999998</v>
      </c>
      <c r="X522" s="2">
        <v>0.13936905799999999</v>
      </c>
      <c r="Y522" s="2">
        <v>6.3861386000000006E-2</v>
      </c>
      <c r="Z522" s="2">
        <v>0.80682800300000002</v>
      </c>
      <c r="AA522">
        <v>0</v>
      </c>
      <c r="AB522">
        <v>138</v>
      </c>
    </row>
    <row r="523" spans="1:28" x14ac:dyDescent="0.3">
      <c r="A523" t="s">
        <v>1238</v>
      </c>
      <c r="B523" t="s">
        <v>1239</v>
      </c>
      <c r="C523" t="s">
        <v>30</v>
      </c>
      <c r="D523" t="s">
        <v>163</v>
      </c>
      <c r="E523" t="s">
        <v>869</v>
      </c>
      <c r="F523" t="s">
        <v>33</v>
      </c>
      <c r="G523">
        <v>35.79</v>
      </c>
      <c r="H523">
        <v>35.79</v>
      </c>
      <c r="I523">
        <v>27.060438220000002</v>
      </c>
      <c r="J523" s="2">
        <v>0</v>
      </c>
      <c r="K523">
        <v>0.24391063900000001</v>
      </c>
      <c r="L523">
        <v>13313.88</v>
      </c>
      <c r="M523">
        <v>3512407.2</v>
      </c>
      <c r="N523">
        <v>2.39</v>
      </c>
      <c r="O523" s="2">
        <v>0.16585365899999999</v>
      </c>
      <c r="P523">
        <v>14.974895399999999</v>
      </c>
      <c r="Q523">
        <v>1.0951256030000001</v>
      </c>
      <c r="R523">
        <v>0.90289810500000001</v>
      </c>
      <c r="S523">
        <v>8.9410449999999999E-3</v>
      </c>
      <c r="T523">
        <v>12157.4</v>
      </c>
      <c r="U523">
        <v>0.12318920899999999</v>
      </c>
      <c r="V523" s="2">
        <v>7.2902100999999997E-2</v>
      </c>
      <c r="W523" s="2">
        <v>0.218369059</v>
      </c>
      <c r="X523" s="2">
        <v>0.13048214899999999</v>
      </c>
      <c r="Y523" s="2">
        <v>7.6676846000000007E-2</v>
      </c>
      <c r="Z523" s="2">
        <v>0.48160471100000002</v>
      </c>
      <c r="AA523">
        <v>0</v>
      </c>
      <c r="AB523">
        <v>372</v>
      </c>
    </row>
    <row r="524" spans="1:28" x14ac:dyDescent="0.3">
      <c r="A524" t="s">
        <v>1240</v>
      </c>
      <c r="B524" t="s">
        <v>1241</v>
      </c>
      <c r="C524" t="s">
        <v>30</v>
      </c>
      <c r="D524" t="s">
        <v>36</v>
      </c>
      <c r="E524" t="s">
        <v>677</v>
      </c>
      <c r="F524" t="s">
        <v>38</v>
      </c>
      <c r="G524">
        <v>78.47</v>
      </c>
      <c r="H524">
        <v>85.28525526</v>
      </c>
      <c r="I524">
        <v>56.408092600000003</v>
      </c>
      <c r="J524" s="2">
        <v>8.6851730000000002E-2</v>
      </c>
      <c r="K524">
        <v>0.28115085299999998</v>
      </c>
      <c r="L524">
        <v>24168.76</v>
      </c>
      <c r="M524">
        <v>3040400.5</v>
      </c>
      <c r="N524">
        <v>2.79</v>
      </c>
      <c r="O524" s="2">
        <v>0.251121076</v>
      </c>
      <c r="P524">
        <v>28.125448030000001</v>
      </c>
      <c r="Q524">
        <v>7.0639786119999997</v>
      </c>
      <c r="R524">
        <v>1.11999552</v>
      </c>
      <c r="S524">
        <v>2.1154580999999999E-2</v>
      </c>
      <c r="T524">
        <v>3421.4090000000001</v>
      </c>
      <c r="U524">
        <v>-3.983299E-3</v>
      </c>
      <c r="V524" s="2">
        <v>0.25184478100000002</v>
      </c>
      <c r="W524" s="2">
        <v>0.65095199100000001</v>
      </c>
      <c r="X524" s="2">
        <v>0.16680753400000001</v>
      </c>
      <c r="Y524" s="2">
        <v>0.108109654</v>
      </c>
      <c r="Z524" s="2">
        <v>0.33532812499999998</v>
      </c>
      <c r="AA524">
        <v>0.19109554000000001</v>
      </c>
      <c r="AB524">
        <v>308</v>
      </c>
    </row>
    <row r="525" spans="1:28" x14ac:dyDescent="0.3">
      <c r="A525" t="s">
        <v>1242</v>
      </c>
      <c r="B525" t="s">
        <v>1243</v>
      </c>
      <c r="C525" t="s">
        <v>30</v>
      </c>
      <c r="D525" t="s">
        <v>163</v>
      </c>
      <c r="E525" t="s">
        <v>294</v>
      </c>
      <c r="F525" t="s">
        <v>33</v>
      </c>
      <c r="G525">
        <v>83.07</v>
      </c>
      <c r="H525">
        <v>87.472187079999998</v>
      </c>
      <c r="I525">
        <v>75.490436700000004</v>
      </c>
      <c r="J525" s="2">
        <v>5.2993705000000002E-2</v>
      </c>
      <c r="K525">
        <v>9.1243088E-2</v>
      </c>
      <c r="L525">
        <v>57401.37</v>
      </c>
      <c r="M525">
        <v>2390106.2000000002</v>
      </c>
      <c r="N525">
        <v>3.69</v>
      </c>
      <c r="O525" s="2">
        <v>-0.23284823299999999</v>
      </c>
      <c r="P525">
        <v>22.512195120000001</v>
      </c>
      <c r="Q525">
        <v>3.4000716720000002</v>
      </c>
      <c r="R525">
        <v>-0.96681837999999998</v>
      </c>
      <c r="S525">
        <v>0.31563741400000001</v>
      </c>
      <c r="T525">
        <v>16882.400000000001</v>
      </c>
      <c r="U525">
        <v>0.169651579</v>
      </c>
      <c r="V525" s="2">
        <v>0.15126403799999999</v>
      </c>
      <c r="W525" s="2">
        <v>0.55291901600000004</v>
      </c>
      <c r="X525" s="2">
        <v>0.11101692000000001</v>
      </c>
      <c r="Y525" s="2">
        <v>5.6378918E-2</v>
      </c>
      <c r="Z525" s="2">
        <v>0.53336985100000001</v>
      </c>
      <c r="AA525">
        <v>5.7758376E-2</v>
      </c>
      <c r="AB525">
        <v>691</v>
      </c>
    </row>
    <row r="526" spans="1:28" x14ac:dyDescent="0.3">
      <c r="A526" t="s">
        <v>1244</v>
      </c>
      <c r="B526" t="s">
        <v>1245</v>
      </c>
      <c r="C526" t="s">
        <v>30</v>
      </c>
      <c r="D526" t="s">
        <v>163</v>
      </c>
      <c r="E526" t="s">
        <v>294</v>
      </c>
      <c r="F526" t="s">
        <v>33</v>
      </c>
      <c r="G526">
        <v>93.25</v>
      </c>
      <c r="H526">
        <v>93.25</v>
      </c>
      <c r="I526">
        <v>62.180254040000001</v>
      </c>
      <c r="J526" s="2">
        <v>0</v>
      </c>
      <c r="K526">
        <v>0.33318762400000002</v>
      </c>
      <c r="L526">
        <v>24058.5</v>
      </c>
      <c r="M526">
        <v>1509146.7</v>
      </c>
      <c r="N526">
        <v>5.7</v>
      </c>
      <c r="O526" s="2">
        <v>1.2709163349999999</v>
      </c>
      <c r="P526">
        <v>16.35964912</v>
      </c>
      <c r="Q526">
        <v>1.7809370120000001</v>
      </c>
      <c r="R526">
        <v>0.12872325800000001</v>
      </c>
      <c r="S526">
        <v>1.4584450000000001E-2</v>
      </c>
      <c r="T526">
        <v>13508.9</v>
      </c>
      <c r="U526">
        <v>1.5653311E-2</v>
      </c>
      <c r="V526" s="2">
        <v>0.109276107</v>
      </c>
      <c r="W526" s="2">
        <v>0.30939602799999999</v>
      </c>
      <c r="X526" s="2">
        <v>0.22219211899999999</v>
      </c>
      <c r="Y526" s="2">
        <v>8.4851758999999999E-2</v>
      </c>
      <c r="Z526" s="2">
        <v>0.61263132499999995</v>
      </c>
      <c r="AA526">
        <v>0</v>
      </c>
      <c r="AB526">
        <v>258</v>
      </c>
    </row>
    <row r="527" spans="1:28" x14ac:dyDescent="0.3">
      <c r="A527" t="s">
        <v>1246</v>
      </c>
      <c r="B527" t="s">
        <v>1247</v>
      </c>
      <c r="C527" t="s">
        <v>30</v>
      </c>
      <c r="D527" t="s">
        <v>85</v>
      </c>
      <c r="E527" t="s">
        <v>89</v>
      </c>
      <c r="F527" t="s">
        <v>33</v>
      </c>
      <c r="G527">
        <v>64.98</v>
      </c>
      <c r="H527">
        <v>68.05834419</v>
      </c>
      <c r="I527">
        <v>57.449187340000002</v>
      </c>
      <c r="J527" s="2">
        <v>4.7373718000000002E-2</v>
      </c>
      <c r="K527">
        <v>0.115894316</v>
      </c>
      <c r="L527">
        <v>23717.7</v>
      </c>
      <c r="M527">
        <v>1693127.5</v>
      </c>
      <c r="N527">
        <v>11.75</v>
      </c>
      <c r="O527" s="2">
        <v>3.957805907</v>
      </c>
      <c r="P527">
        <v>5.530212766</v>
      </c>
      <c r="Q527">
        <v>9.7772693539999995</v>
      </c>
      <c r="R527">
        <v>1.3972926E-2</v>
      </c>
      <c r="S527">
        <v>0.200369344</v>
      </c>
      <c r="T527">
        <v>2425.8000000000002</v>
      </c>
      <c r="U527">
        <v>-0.11627288500000001</v>
      </c>
      <c r="V527" s="2">
        <v>1.769380411</v>
      </c>
      <c r="W527" s="2">
        <v>0.66764572499999997</v>
      </c>
      <c r="X527" s="2">
        <v>0.41960409300000001</v>
      </c>
      <c r="Y527" s="2">
        <v>0.20730932799999999</v>
      </c>
      <c r="Z527" s="2">
        <v>0.87859902899999998</v>
      </c>
      <c r="AA527">
        <v>0</v>
      </c>
      <c r="AB527">
        <v>365</v>
      </c>
    </row>
    <row r="528" spans="1:28" x14ac:dyDescent="0.3">
      <c r="A528" t="s">
        <v>1248</v>
      </c>
      <c r="B528" t="s">
        <v>1249</v>
      </c>
      <c r="C528" t="s">
        <v>30</v>
      </c>
      <c r="D528" t="s">
        <v>36</v>
      </c>
      <c r="E528" t="s">
        <v>102</v>
      </c>
      <c r="F528" t="s">
        <v>38</v>
      </c>
      <c r="G528">
        <v>148.13</v>
      </c>
      <c r="H528">
        <v>164.97</v>
      </c>
      <c r="I528">
        <v>83.688032609999993</v>
      </c>
      <c r="J528" s="2">
        <v>0.113683926</v>
      </c>
      <c r="K528">
        <v>0.43503657200000001</v>
      </c>
      <c r="L528">
        <v>23404.54</v>
      </c>
      <c r="M528">
        <v>2668207.7000000002</v>
      </c>
      <c r="N528">
        <v>5.75</v>
      </c>
      <c r="O528" s="2">
        <v>0.39902676399999998</v>
      </c>
      <c r="P528">
        <v>25.761739129999999</v>
      </c>
      <c r="Q528">
        <v>3.9763787750000001</v>
      </c>
      <c r="R528">
        <v>0.64561431599999997</v>
      </c>
      <c r="S528">
        <v>8.1009919999999996E-3</v>
      </c>
      <c r="T528">
        <v>5885.893</v>
      </c>
      <c r="U528">
        <v>0.11913744599999999</v>
      </c>
      <c r="V528" s="2">
        <v>0.155294872</v>
      </c>
      <c r="W528" s="2">
        <v>0.44494896499999997</v>
      </c>
      <c r="X528" s="2">
        <v>0.15506766699999999</v>
      </c>
      <c r="Y528" s="2">
        <v>7.4529152000000001E-2</v>
      </c>
      <c r="Z528" s="2">
        <v>0.733878959</v>
      </c>
      <c r="AA528">
        <v>0.15523761599999999</v>
      </c>
      <c r="AB528">
        <v>158</v>
      </c>
    </row>
    <row r="529" spans="1:28" x14ac:dyDescent="0.3">
      <c r="A529" t="s">
        <v>1250</v>
      </c>
      <c r="B529" t="s">
        <v>1251</v>
      </c>
      <c r="C529" t="s">
        <v>30</v>
      </c>
      <c r="D529" t="s">
        <v>163</v>
      </c>
      <c r="E529" t="s">
        <v>628</v>
      </c>
      <c r="F529" t="s">
        <v>33</v>
      </c>
      <c r="G529">
        <v>31.85</v>
      </c>
      <c r="H529">
        <v>36.049999999999997</v>
      </c>
      <c r="I529">
        <v>21.3</v>
      </c>
      <c r="J529" s="2">
        <v>0.131868132</v>
      </c>
      <c r="K529">
        <v>0.33124018799999999</v>
      </c>
      <c r="L529">
        <v>764.4</v>
      </c>
      <c r="M529">
        <v>30298</v>
      </c>
      <c r="N529">
        <v>2.08</v>
      </c>
      <c r="O529" s="2">
        <v>-0.18431372500000001</v>
      </c>
      <c r="P529">
        <v>15.3125</v>
      </c>
      <c r="Q529">
        <v>1.706025323</v>
      </c>
      <c r="R529">
        <v>-0.83078457400000005</v>
      </c>
      <c r="S529">
        <v>7.7864991999999994E-2</v>
      </c>
      <c r="T529">
        <v>448.05900000000003</v>
      </c>
      <c r="U529">
        <v>-0.24015167800000001</v>
      </c>
      <c r="V529" s="2">
        <v>0.14016903999999999</v>
      </c>
      <c r="W529" s="2">
        <v>0.32562899099999998</v>
      </c>
      <c r="X529" s="2">
        <v>-4.7277928329999996</v>
      </c>
      <c r="Y529" s="2">
        <v>0.15113573199999999</v>
      </c>
      <c r="Z529" s="2">
        <v>-29.554351100000002</v>
      </c>
      <c r="AA529">
        <v>0</v>
      </c>
      <c r="AB529">
        <v>24</v>
      </c>
    </row>
    <row r="530" spans="1:28" x14ac:dyDescent="0.3">
      <c r="A530" t="s">
        <v>1252</v>
      </c>
      <c r="B530" t="s">
        <v>1253</v>
      </c>
      <c r="C530" t="s">
        <v>30</v>
      </c>
      <c r="D530" t="s">
        <v>49</v>
      </c>
      <c r="E530" t="s">
        <v>601</v>
      </c>
      <c r="F530" t="s">
        <v>33</v>
      </c>
      <c r="G530">
        <v>39.880000000000003</v>
      </c>
      <c r="H530">
        <v>61.7656116</v>
      </c>
      <c r="I530">
        <v>38.049999999999997</v>
      </c>
      <c r="J530" s="2">
        <v>0.54878665000000004</v>
      </c>
      <c r="K530">
        <v>4.5887663000000002E-2</v>
      </c>
      <c r="L530">
        <v>4426.68</v>
      </c>
      <c r="M530">
        <v>1351661.4</v>
      </c>
      <c r="N530">
        <v>2.59</v>
      </c>
      <c r="O530" s="2">
        <v>-9.7560975999999994E-2</v>
      </c>
      <c r="P530">
        <v>15.3976834</v>
      </c>
      <c r="Q530">
        <v>0.55878447600000003</v>
      </c>
      <c r="R530">
        <v>-1.5782625480000001</v>
      </c>
      <c r="S530">
        <v>1.5045134999999999E-2</v>
      </c>
      <c r="T530">
        <v>7921.9809999999998</v>
      </c>
      <c r="U530">
        <v>8.9536396000000004E-2</v>
      </c>
      <c r="V530" s="2">
        <v>3.6278299999999999E-2</v>
      </c>
      <c r="W530" s="2">
        <v>0.298635278</v>
      </c>
      <c r="X530" s="2">
        <v>0.14894928099999999</v>
      </c>
      <c r="Y530" s="2">
        <v>7.0816913999999995E-2</v>
      </c>
      <c r="Z530" s="2">
        <v>2.7597979999999999E-3</v>
      </c>
      <c r="AA530">
        <v>0</v>
      </c>
      <c r="AB530">
        <v>111</v>
      </c>
    </row>
    <row r="531" spans="1:28" x14ac:dyDescent="0.3">
      <c r="A531" t="s">
        <v>1254</v>
      </c>
      <c r="B531" t="s">
        <v>1255</v>
      </c>
      <c r="C531" t="s">
        <v>30</v>
      </c>
      <c r="D531" t="s">
        <v>59</v>
      </c>
      <c r="E531" t="s">
        <v>335</v>
      </c>
      <c r="F531" t="s">
        <v>121</v>
      </c>
      <c r="G531">
        <v>21.7499</v>
      </c>
      <c r="H531">
        <v>25.518999999999998</v>
      </c>
      <c r="I531">
        <v>14.85</v>
      </c>
      <c r="J531" s="2">
        <v>0.17329275099999999</v>
      </c>
      <c r="K531">
        <v>0.31723824</v>
      </c>
      <c r="L531">
        <v>152.24930000000001</v>
      </c>
      <c r="M531">
        <v>24114</v>
      </c>
      <c r="N531">
        <v>1.1599999999999999</v>
      </c>
      <c r="O531" s="2">
        <v>0.12621359200000001</v>
      </c>
      <c r="P531">
        <v>18.749913790000001</v>
      </c>
      <c r="Q531">
        <v>0.35802388699999999</v>
      </c>
      <c r="R531">
        <v>1.485570093</v>
      </c>
      <c r="S531">
        <v>0</v>
      </c>
      <c r="T531">
        <v>425.24900000000002</v>
      </c>
      <c r="U531">
        <v>-5.3196984000000003E-2</v>
      </c>
      <c r="V531" s="2">
        <v>2.1079415000000001E-2</v>
      </c>
      <c r="W531" s="2">
        <v>0.21986882999999999</v>
      </c>
      <c r="X531" s="2">
        <v>5.8967865000000001E-2</v>
      </c>
      <c r="Y531" s="2">
        <v>2.6008844E-2</v>
      </c>
      <c r="Z531" s="2">
        <v>0.76173403900000003</v>
      </c>
      <c r="AA531">
        <v>0</v>
      </c>
      <c r="AB531">
        <v>7</v>
      </c>
    </row>
    <row r="532" spans="1:28" x14ac:dyDescent="0.3">
      <c r="A532" t="s">
        <v>1256</v>
      </c>
      <c r="B532" t="s">
        <v>1257</v>
      </c>
      <c r="C532" t="s">
        <v>30</v>
      </c>
      <c r="D532" t="s">
        <v>36</v>
      </c>
      <c r="E532" t="s">
        <v>169</v>
      </c>
      <c r="F532" t="s">
        <v>33</v>
      </c>
      <c r="G532">
        <v>50.25</v>
      </c>
      <c r="H532">
        <v>54.488259599999999</v>
      </c>
      <c r="I532">
        <v>44.936285609999999</v>
      </c>
      <c r="J532" s="2">
        <v>8.4343475000000001E-2</v>
      </c>
      <c r="K532">
        <v>0.10574556</v>
      </c>
      <c r="L532">
        <v>5025</v>
      </c>
      <c r="M532">
        <v>321889.2</v>
      </c>
      <c r="N532">
        <v>1.85</v>
      </c>
      <c r="O532" s="2">
        <v>4.519774E-2</v>
      </c>
      <c r="P532">
        <v>27.162162160000001</v>
      </c>
      <c r="Q532">
        <v>4.8989118080000003</v>
      </c>
      <c r="R532">
        <v>6.0096283780000004</v>
      </c>
      <c r="S532">
        <v>9.5522390000000006E-3</v>
      </c>
      <c r="T532">
        <v>1025.7380000000001</v>
      </c>
      <c r="U532">
        <v>5.6766786E-2</v>
      </c>
      <c r="V532" s="2">
        <v>0.181196368</v>
      </c>
      <c r="W532" s="2">
        <v>0.89375259600000001</v>
      </c>
      <c r="X532" s="2">
        <v>9.4332919000000001E-2</v>
      </c>
      <c r="Y532" s="2">
        <v>8.0455183E-2</v>
      </c>
      <c r="Z532" s="2">
        <v>0</v>
      </c>
      <c r="AA532">
        <v>0.21409658200000001</v>
      </c>
      <c r="AB532">
        <v>100</v>
      </c>
    </row>
    <row r="533" spans="1:28" x14ac:dyDescent="0.3">
      <c r="A533" t="s">
        <v>1258</v>
      </c>
      <c r="B533" t="s">
        <v>1259</v>
      </c>
      <c r="C533" t="s">
        <v>30</v>
      </c>
      <c r="D533" t="s">
        <v>163</v>
      </c>
      <c r="E533" t="s">
        <v>702</v>
      </c>
      <c r="F533" t="s">
        <v>33</v>
      </c>
      <c r="G533">
        <v>89.12</v>
      </c>
      <c r="H533">
        <v>89.18</v>
      </c>
      <c r="I533">
        <v>62.492233550000002</v>
      </c>
      <c r="J533" s="2">
        <v>6.7325000000000002E-4</v>
      </c>
      <c r="K533">
        <v>0.29878553000000002</v>
      </c>
      <c r="L533">
        <v>24329.759999999998</v>
      </c>
      <c r="M533">
        <v>1525573.5</v>
      </c>
      <c r="N533">
        <v>4.5999999999999996</v>
      </c>
      <c r="O533" s="2">
        <v>-9.4488189E-2</v>
      </c>
      <c r="P533">
        <v>19.373913040000001</v>
      </c>
      <c r="Q533">
        <v>1.460282096</v>
      </c>
      <c r="R533">
        <v>-2.0504057969999998</v>
      </c>
      <c r="S533">
        <v>1.3016158E-2</v>
      </c>
      <c r="T533">
        <v>16661</v>
      </c>
      <c r="U533">
        <v>9.8648203000000004E-2</v>
      </c>
      <c r="V533" s="2">
        <v>7.5445652000000002E-2</v>
      </c>
      <c r="W533" s="2">
        <v>0.213312526</v>
      </c>
      <c r="X533" s="2">
        <v>0.45494028199999997</v>
      </c>
      <c r="Y533" s="2">
        <v>0.102261634</v>
      </c>
      <c r="Z533" s="2">
        <v>1.437205936</v>
      </c>
      <c r="AA533">
        <v>0</v>
      </c>
      <c r="AB533">
        <v>273</v>
      </c>
    </row>
    <row r="534" spans="1:28" x14ac:dyDescent="0.3">
      <c r="A534" t="s">
        <v>1260</v>
      </c>
      <c r="B534" t="s">
        <v>1261</v>
      </c>
      <c r="C534" t="s">
        <v>30</v>
      </c>
      <c r="D534" t="s">
        <v>85</v>
      </c>
      <c r="E534" t="s">
        <v>394</v>
      </c>
      <c r="F534" t="s">
        <v>33</v>
      </c>
      <c r="G534">
        <v>110.15</v>
      </c>
      <c r="H534">
        <v>120.54</v>
      </c>
      <c r="I534">
        <v>85.2877376</v>
      </c>
      <c r="J534" s="2">
        <v>9.4325918999999994E-2</v>
      </c>
      <c r="K534">
        <v>0.225712777</v>
      </c>
      <c r="L534">
        <v>16412.349999999999</v>
      </c>
      <c r="M534">
        <v>1368516</v>
      </c>
      <c r="N534">
        <v>2.21</v>
      </c>
      <c r="O534" s="2">
        <v>0.40764331199999998</v>
      </c>
      <c r="P534">
        <v>49.841628960000001</v>
      </c>
      <c r="Q534">
        <v>7.661399683</v>
      </c>
      <c r="R534">
        <v>1.2226774600000001</v>
      </c>
      <c r="S534">
        <v>3.1956422999999998E-2</v>
      </c>
      <c r="T534">
        <v>2142.2130000000002</v>
      </c>
      <c r="U534">
        <v>0.21486375799999999</v>
      </c>
      <c r="V534" s="2">
        <v>0.19894707</v>
      </c>
      <c r="W534" s="2">
        <v>0.64397844699999995</v>
      </c>
      <c r="X534" s="2">
        <v>8.3631425999999995E-2</v>
      </c>
      <c r="Y534" s="2">
        <v>3.4954605999999999E-2</v>
      </c>
      <c r="Z534" s="2">
        <v>1.145720136</v>
      </c>
      <c r="AA534">
        <v>0</v>
      </c>
      <c r="AB534">
        <v>149</v>
      </c>
    </row>
    <row r="535" spans="1:28" x14ac:dyDescent="0.3">
      <c r="A535" t="s">
        <v>1262</v>
      </c>
      <c r="B535" t="s">
        <v>1263</v>
      </c>
      <c r="C535" t="s">
        <v>30</v>
      </c>
      <c r="D535" t="s">
        <v>49</v>
      </c>
      <c r="E535" t="s">
        <v>610</v>
      </c>
      <c r="F535" t="s">
        <v>38</v>
      </c>
      <c r="G535">
        <v>67.98</v>
      </c>
      <c r="H535">
        <v>98.12</v>
      </c>
      <c r="I535">
        <v>66.599999999999994</v>
      </c>
      <c r="J535" s="2">
        <v>0.44336569599999998</v>
      </c>
      <c r="K535">
        <v>2.0300088000000001E-2</v>
      </c>
      <c r="L535">
        <v>16043.28</v>
      </c>
      <c r="M535">
        <v>3709151</v>
      </c>
      <c r="N535">
        <v>3.8</v>
      </c>
      <c r="O535" s="2">
        <v>1.9921259840000001</v>
      </c>
      <c r="P535">
        <v>17.889473679999998</v>
      </c>
      <c r="Q535">
        <v>0.77431947199999995</v>
      </c>
      <c r="R535">
        <v>8.9800914999999995E-2</v>
      </c>
      <c r="S535">
        <v>0</v>
      </c>
      <c r="T535">
        <v>20719.2</v>
      </c>
      <c r="U535">
        <v>0.33686057899999999</v>
      </c>
      <c r="V535" s="2">
        <v>4.3254566000000001E-2</v>
      </c>
      <c r="W535" s="2">
        <v>0.30863643400000002</v>
      </c>
      <c r="X535" s="2">
        <v>0.166286297</v>
      </c>
      <c r="Y535" s="2">
        <v>5.7076986000000003E-2</v>
      </c>
      <c r="Z535" s="2">
        <v>1.172984507</v>
      </c>
      <c r="AA535">
        <v>0</v>
      </c>
      <c r="AB535">
        <v>236</v>
      </c>
    </row>
    <row r="536" spans="1:28" x14ac:dyDescent="0.3">
      <c r="A536" t="s">
        <v>1264</v>
      </c>
      <c r="B536" t="s">
        <v>1265</v>
      </c>
      <c r="C536" t="s">
        <v>30</v>
      </c>
      <c r="D536" t="s">
        <v>49</v>
      </c>
      <c r="E536" t="s">
        <v>72</v>
      </c>
      <c r="F536" t="s">
        <v>33</v>
      </c>
      <c r="G536">
        <v>70.52</v>
      </c>
      <c r="H536">
        <v>75.45230506</v>
      </c>
      <c r="I536">
        <v>58.904554410000003</v>
      </c>
      <c r="J536" s="2">
        <v>6.9941931999999998E-2</v>
      </c>
      <c r="K536">
        <v>0.164711367</v>
      </c>
      <c r="L536">
        <v>3384.96</v>
      </c>
      <c r="M536">
        <v>279775.2</v>
      </c>
      <c r="N536">
        <v>4.68</v>
      </c>
      <c r="O536" s="2">
        <v>6.6059225999999999E-2</v>
      </c>
      <c r="P536">
        <v>15.068376069999999</v>
      </c>
      <c r="Q536">
        <v>1.8306362899999999</v>
      </c>
      <c r="R536">
        <v>2.2810403770000001</v>
      </c>
      <c r="S536">
        <v>1.7016448999999999E-2</v>
      </c>
      <c r="T536">
        <v>1849.0619999999999</v>
      </c>
      <c r="U536">
        <v>4.3007823000000001E-2</v>
      </c>
      <c r="V536" s="2">
        <v>0.124053169</v>
      </c>
      <c r="W536" s="2">
        <v>0.63914622700000001</v>
      </c>
      <c r="X536" s="2">
        <v>0.26037436000000003</v>
      </c>
      <c r="Y536" s="2">
        <v>0.10501213600000001</v>
      </c>
      <c r="Z536" s="2">
        <v>0.86115077699999998</v>
      </c>
      <c r="AA536">
        <v>0</v>
      </c>
      <c r="AB536">
        <v>48</v>
      </c>
    </row>
    <row r="537" spans="1:28" x14ac:dyDescent="0.3">
      <c r="A537" t="s">
        <v>1266</v>
      </c>
      <c r="B537" t="s">
        <v>1267</v>
      </c>
      <c r="C537" t="s">
        <v>30</v>
      </c>
      <c r="D537" t="s">
        <v>44</v>
      </c>
      <c r="E537" t="s">
        <v>358</v>
      </c>
      <c r="F537" t="s">
        <v>38</v>
      </c>
      <c r="G537">
        <v>14.75</v>
      </c>
      <c r="H537">
        <v>19.3</v>
      </c>
      <c r="I537">
        <v>13.55</v>
      </c>
      <c r="J537" s="2">
        <v>0.308474576</v>
      </c>
      <c r="K537">
        <v>8.1355932000000006E-2</v>
      </c>
      <c r="L537">
        <v>442.5</v>
      </c>
      <c r="M537">
        <v>55208</v>
      </c>
      <c r="N537">
        <v>0.66</v>
      </c>
      <c r="O537" s="2">
        <v>0.571428571</v>
      </c>
      <c r="P537">
        <v>22.348484849999998</v>
      </c>
      <c r="Q537">
        <v>11.78209122</v>
      </c>
      <c r="R537">
        <v>0.391098485</v>
      </c>
      <c r="S537">
        <v>5.8305085E-2</v>
      </c>
      <c r="T537">
        <v>37.557000000000002</v>
      </c>
      <c r="U537">
        <v>0.17870257000000001</v>
      </c>
      <c r="V537" s="2">
        <v>0.55827142699999999</v>
      </c>
      <c r="W537" s="2">
        <v>0.91764517899999998</v>
      </c>
      <c r="X537" s="2">
        <v>0.313239512</v>
      </c>
      <c r="Y537" s="2">
        <v>0.31195786399999997</v>
      </c>
      <c r="Z537" s="2">
        <v>0</v>
      </c>
      <c r="AA537">
        <v>0</v>
      </c>
      <c r="AB537">
        <v>30</v>
      </c>
    </row>
    <row r="538" spans="1:28" x14ac:dyDescent="0.3">
      <c r="A538" t="s">
        <v>1268</v>
      </c>
      <c r="B538" t="s">
        <v>1269</v>
      </c>
      <c r="C538" t="s">
        <v>30</v>
      </c>
      <c r="D538" t="s">
        <v>59</v>
      </c>
      <c r="E538" t="s">
        <v>726</v>
      </c>
      <c r="F538" t="s">
        <v>46</v>
      </c>
    </row>
    <row r="539" spans="1:28" x14ac:dyDescent="0.3">
      <c r="A539" t="s">
        <v>1270</v>
      </c>
      <c r="B539" t="s">
        <v>1271</v>
      </c>
      <c r="C539" t="s">
        <v>30</v>
      </c>
      <c r="D539" t="s">
        <v>36</v>
      </c>
      <c r="E539" t="s">
        <v>69</v>
      </c>
      <c r="F539" t="s">
        <v>38</v>
      </c>
      <c r="G539">
        <v>31.1</v>
      </c>
      <c r="H539">
        <v>41.2</v>
      </c>
      <c r="I539">
        <v>24.65</v>
      </c>
      <c r="J539" s="2">
        <v>0.32475884199999999</v>
      </c>
      <c r="K539">
        <v>0.20739549800000001</v>
      </c>
      <c r="L539">
        <v>279.89999999999998</v>
      </c>
      <c r="M539">
        <v>132225</v>
      </c>
      <c r="N539">
        <v>-2.36</v>
      </c>
      <c r="O539" s="2">
        <v>7.7625571000000004E-2</v>
      </c>
      <c r="P539">
        <v>-13.177966100000001</v>
      </c>
      <c r="Q539">
        <v>12.843573620000001</v>
      </c>
      <c r="R539">
        <v>-1.697632104</v>
      </c>
      <c r="S539">
        <v>0</v>
      </c>
      <c r="T539">
        <v>21.792999999999999</v>
      </c>
      <c r="U539">
        <v>-1.7846681E-2</v>
      </c>
      <c r="V539" s="2">
        <v>-0.99444775799999996</v>
      </c>
      <c r="W539" s="2">
        <v>0.61010416199999995</v>
      </c>
      <c r="X539" s="2">
        <v>-0.29552458599999998</v>
      </c>
      <c r="Y539" s="2">
        <v>-0.27524893299999997</v>
      </c>
      <c r="Z539" s="2">
        <v>0</v>
      </c>
      <c r="AA539">
        <v>0.61460101899999997</v>
      </c>
      <c r="AB539">
        <v>9</v>
      </c>
    </row>
    <row r="540" spans="1:28" x14ac:dyDescent="0.3">
      <c r="A540" t="s">
        <v>1272</v>
      </c>
      <c r="B540" t="s">
        <v>1273</v>
      </c>
      <c r="C540" t="s">
        <v>30</v>
      </c>
      <c r="D540" t="s">
        <v>36</v>
      </c>
      <c r="E540" t="s">
        <v>668</v>
      </c>
      <c r="F540" t="s">
        <v>33</v>
      </c>
      <c r="G540">
        <v>109.71</v>
      </c>
      <c r="H540">
        <v>139.0495454</v>
      </c>
      <c r="I540">
        <v>100.2861316</v>
      </c>
      <c r="J540" s="2">
        <v>0.26742817800000002</v>
      </c>
      <c r="K540">
        <v>8.5897988999999994E-2</v>
      </c>
      <c r="L540">
        <v>3949.56</v>
      </c>
      <c r="M540">
        <v>326183.3</v>
      </c>
      <c r="N540">
        <v>2.67</v>
      </c>
      <c r="O540" s="2">
        <v>-0.429487179</v>
      </c>
      <c r="P540">
        <v>41.089887640000001</v>
      </c>
      <c r="Q540">
        <v>2.3182250400000002</v>
      </c>
      <c r="R540">
        <v>-0.95671977200000002</v>
      </c>
      <c r="S540">
        <v>1.7591833000000001E-2</v>
      </c>
      <c r="T540">
        <v>1703.7</v>
      </c>
      <c r="U540">
        <v>4.0681692999999998E-2</v>
      </c>
      <c r="V540" s="2">
        <v>5.7169689000000003E-2</v>
      </c>
      <c r="W540" s="2">
        <v>0.681516699</v>
      </c>
      <c r="X540" s="2">
        <v>-9.7205588999999995E-2</v>
      </c>
      <c r="Y540" s="2">
        <v>4.4088358000000001E-2</v>
      </c>
      <c r="Z540" s="2">
        <v>-1.6137724550000001</v>
      </c>
      <c r="AA540">
        <v>0</v>
      </c>
      <c r="AB540">
        <v>36</v>
      </c>
    </row>
    <row r="541" spans="1:28" x14ac:dyDescent="0.3">
      <c r="A541" t="s">
        <v>1274</v>
      </c>
      <c r="B541" t="s">
        <v>1275</v>
      </c>
      <c r="C541" t="s">
        <v>30</v>
      </c>
      <c r="D541" t="s">
        <v>49</v>
      </c>
      <c r="E541" t="s">
        <v>731</v>
      </c>
      <c r="F541" t="s">
        <v>38</v>
      </c>
      <c r="G541">
        <v>55</v>
      </c>
      <c r="H541">
        <v>59.45</v>
      </c>
      <c r="I541">
        <v>43.084935809999998</v>
      </c>
      <c r="J541" s="2">
        <v>8.0909091000000002E-2</v>
      </c>
      <c r="K541">
        <v>0.21663753099999999</v>
      </c>
      <c r="L541">
        <v>5005</v>
      </c>
      <c r="M541">
        <v>994762.5</v>
      </c>
      <c r="N541">
        <v>2.14</v>
      </c>
      <c r="O541" s="2">
        <v>0.94545454500000004</v>
      </c>
      <c r="P541">
        <v>25.700934579999998</v>
      </c>
      <c r="Q541">
        <v>6.038202944</v>
      </c>
      <c r="R541">
        <v>0.27183680799999999</v>
      </c>
      <c r="S541">
        <v>2.1818181999999998E-2</v>
      </c>
      <c r="T541">
        <v>828.88900000000001</v>
      </c>
      <c r="U541">
        <v>2.2142396000000002E-2</v>
      </c>
      <c r="V541" s="2">
        <v>0.235949566</v>
      </c>
      <c r="W541" s="2">
        <v>0.82071423300000002</v>
      </c>
      <c r="X541" s="2">
        <v>-1.197956609</v>
      </c>
      <c r="Y541" s="2">
        <v>6.0598961999999999E-2</v>
      </c>
      <c r="Z541" s="2">
        <v>-14.91588161</v>
      </c>
      <c r="AA541">
        <v>0</v>
      </c>
      <c r="AB541">
        <v>91</v>
      </c>
    </row>
    <row r="542" spans="1:28" x14ac:dyDescent="0.3">
      <c r="A542" t="s">
        <v>1276</v>
      </c>
      <c r="B542" t="s">
        <v>1277</v>
      </c>
      <c r="C542" t="s">
        <v>30</v>
      </c>
      <c r="D542" t="s">
        <v>44</v>
      </c>
      <c r="E542" t="s">
        <v>358</v>
      </c>
      <c r="F542" t="s">
        <v>33</v>
      </c>
      <c r="G542">
        <v>1.52</v>
      </c>
      <c r="H542">
        <v>4.03</v>
      </c>
      <c r="I542">
        <v>1.3</v>
      </c>
      <c r="J542" s="2">
        <v>1.6513157890000001</v>
      </c>
      <c r="K542">
        <v>0.144736842</v>
      </c>
      <c r="L542">
        <v>566.96</v>
      </c>
      <c r="M542">
        <v>7258447.0999999996</v>
      </c>
      <c r="N542">
        <v>-2.61</v>
      </c>
      <c r="O542" s="2">
        <v>-0.79236276800000005</v>
      </c>
      <c r="P542">
        <v>-0.58237547899999997</v>
      </c>
      <c r="Q542">
        <v>0.581142194</v>
      </c>
      <c r="R542">
        <v>7.3498590000000003E-3</v>
      </c>
      <c r="S542">
        <v>0</v>
      </c>
      <c r="T542">
        <v>975.596</v>
      </c>
      <c r="U542">
        <v>-0.224215147</v>
      </c>
      <c r="V542" s="2">
        <v>-1.000595533</v>
      </c>
      <c r="W542" s="2">
        <v>0.51233399899999998</v>
      </c>
      <c r="X542" s="2">
        <v>-2.0838534910000002</v>
      </c>
      <c r="Y542" s="2">
        <v>-0.22836803999999999</v>
      </c>
      <c r="Z542" s="2">
        <v>6.3893922060000001</v>
      </c>
      <c r="AA542">
        <v>0</v>
      </c>
      <c r="AB542">
        <v>373</v>
      </c>
    </row>
    <row r="543" spans="1:28" x14ac:dyDescent="0.3">
      <c r="A543" t="s">
        <v>1278</v>
      </c>
      <c r="B543" t="s">
        <v>1279</v>
      </c>
      <c r="C543" t="s">
        <v>30</v>
      </c>
      <c r="D543" t="s">
        <v>44</v>
      </c>
      <c r="E543" t="s">
        <v>485</v>
      </c>
      <c r="F543" t="s">
        <v>33</v>
      </c>
      <c r="G543">
        <v>10.220000000000001</v>
      </c>
      <c r="H543">
        <v>26.11</v>
      </c>
      <c r="I543">
        <v>10.220000000000001</v>
      </c>
      <c r="J543" s="2">
        <v>1.554794521</v>
      </c>
      <c r="K543">
        <v>0</v>
      </c>
      <c r="L543">
        <v>1400.14</v>
      </c>
      <c r="M543">
        <v>3572394.5</v>
      </c>
      <c r="N543">
        <v>-2.72</v>
      </c>
      <c r="O543" s="2">
        <v>0.36</v>
      </c>
      <c r="P543">
        <v>-3.7573529410000002</v>
      </c>
      <c r="Q543">
        <v>0.87490049000000003</v>
      </c>
      <c r="R543">
        <v>-0.10437091499999999</v>
      </c>
      <c r="S543">
        <v>0</v>
      </c>
      <c r="T543">
        <v>1600.3420000000001</v>
      </c>
      <c r="U543">
        <v>-0.33853573999999997</v>
      </c>
      <c r="V543" s="2">
        <v>-0.232764622</v>
      </c>
      <c r="W543" s="2">
        <v>0.48121651500000001</v>
      </c>
      <c r="X543" s="2">
        <v>-9.9330584E-2</v>
      </c>
      <c r="Y543" s="2">
        <v>-5.8460482000000001E-2</v>
      </c>
      <c r="Z543" s="2">
        <v>0.55600253200000005</v>
      </c>
      <c r="AA543">
        <v>0</v>
      </c>
      <c r="AB543">
        <v>137</v>
      </c>
    </row>
    <row r="544" spans="1:28" x14ac:dyDescent="0.3">
      <c r="A544" t="s">
        <v>1280</v>
      </c>
      <c r="B544" t="s">
        <v>1281</v>
      </c>
      <c r="C544" t="s">
        <v>30</v>
      </c>
      <c r="D544" t="s">
        <v>31</v>
      </c>
      <c r="E544" t="s">
        <v>343</v>
      </c>
      <c r="F544" t="s">
        <v>33</v>
      </c>
      <c r="G544">
        <v>318.41000000000003</v>
      </c>
      <c r="H544">
        <v>318.41000000000003</v>
      </c>
      <c r="I544">
        <v>203.36874030000001</v>
      </c>
      <c r="J544" s="2">
        <v>0</v>
      </c>
      <c r="K544">
        <v>0.36129914200000002</v>
      </c>
      <c r="L544">
        <v>23243.93</v>
      </c>
      <c r="M544">
        <v>498155.2</v>
      </c>
      <c r="N544">
        <v>7.15</v>
      </c>
      <c r="O544" s="2">
        <v>2.9722222220000001</v>
      </c>
      <c r="P544">
        <v>44.53286713</v>
      </c>
      <c r="Q544">
        <v>6.2584625740000002</v>
      </c>
      <c r="R544">
        <v>0.14983020699999999</v>
      </c>
      <c r="S544">
        <v>3.1406049999999999E-3</v>
      </c>
      <c r="T544">
        <v>3714</v>
      </c>
      <c r="U544">
        <v>8.7236534000000004E-2</v>
      </c>
      <c r="V544" s="2">
        <v>0.143080237</v>
      </c>
      <c r="W544" s="2">
        <v>0.63066774400000003</v>
      </c>
      <c r="X544" s="2">
        <v>0.31723479199999999</v>
      </c>
      <c r="Y544" s="2">
        <v>0.10014888500000001</v>
      </c>
      <c r="Z544" s="2">
        <v>0.98006089200000002</v>
      </c>
      <c r="AA544">
        <v>7.8836833999999995E-2</v>
      </c>
      <c r="AB544">
        <v>73</v>
      </c>
    </row>
    <row r="545" spans="1:28" x14ac:dyDescent="0.3">
      <c r="A545" t="s">
        <v>1282</v>
      </c>
      <c r="B545" t="s">
        <v>1283</v>
      </c>
      <c r="C545" t="s">
        <v>30</v>
      </c>
      <c r="D545" t="s">
        <v>163</v>
      </c>
      <c r="E545" t="s">
        <v>294</v>
      </c>
      <c r="F545" t="s">
        <v>33</v>
      </c>
      <c r="G545">
        <v>83.17</v>
      </c>
      <c r="H545">
        <v>83.71</v>
      </c>
      <c r="I545">
        <v>64.425304980000007</v>
      </c>
      <c r="J545" s="2">
        <v>6.4927259999999999E-3</v>
      </c>
      <c r="K545">
        <v>0.22537808100000001</v>
      </c>
      <c r="L545">
        <v>12891.35</v>
      </c>
      <c r="M545">
        <v>1516954.4</v>
      </c>
      <c r="N545">
        <v>3.28</v>
      </c>
      <c r="O545" s="2">
        <v>-0.40579710099999999</v>
      </c>
      <c r="P545">
        <v>25.356707320000002</v>
      </c>
      <c r="Q545">
        <v>1.897365484</v>
      </c>
      <c r="R545">
        <v>-0.62486171599999996</v>
      </c>
      <c r="S545">
        <v>2.0680534E-2</v>
      </c>
      <c r="T545">
        <v>6794.3419999999996</v>
      </c>
      <c r="U545">
        <v>-2.3283748999999999E-2</v>
      </c>
      <c r="V545" s="2">
        <v>7.4899380000000002E-2</v>
      </c>
      <c r="W545" s="2">
        <v>0.36382757900000001</v>
      </c>
      <c r="X545" s="2">
        <v>0.13392789899999999</v>
      </c>
      <c r="Y545" s="2">
        <v>5.0305699000000002E-2</v>
      </c>
      <c r="Z545" s="2">
        <v>0.95300764800000004</v>
      </c>
      <c r="AA545">
        <v>0</v>
      </c>
      <c r="AB545">
        <v>155</v>
      </c>
    </row>
    <row r="546" spans="1:28" x14ac:dyDescent="0.3">
      <c r="A546" t="s">
        <v>1284</v>
      </c>
      <c r="B546" t="s">
        <v>1285</v>
      </c>
      <c r="C546" t="s">
        <v>30</v>
      </c>
      <c r="D546" t="s">
        <v>44</v>
      </c>
      <c r="E546" t="s">
        <v>92</v>
      </c>
      <c r="F546" t="s">
        <v>33</v>
      </c>
      <c r="G546">
        <v>63.89</v>
      </c>
      <c r="H546">
        <v>64.788808660000001</v>
      </c>
      <c r="I546">
        <v>47.894225839999997</v>
      </c>
      <c r="J546" s="2">
        <v>1.4068064999999999E-2</v>
      </c>
      <c r="K546">
        <v>0.25036428500000002</v>
      </c>
      <c r="L546">
        <v>70790.12</v>
      </c>
      <c r="M546">
        <v>4626279</v>
      </c>
      <c r="N546">
        <v>3.57</v>
      </c>
      <c r="O546" s="2">
        <v>-0.44651162799999999</v>
      </c>
      <c r="P546">
        <v>17.896358540000001</v>
      </c>
      <c r="Q546">
        <v>1.4699555630000001</v>
      </c>
      <c r="R546">
        <v>-0.40080386299999998</v>
      </c>
      <c r="S546">
        <v>2.8799498999999999E-2</v>
      </c>
      <c r="T546">
        <v>48158</v>
      </c>
      <c r="U546">
        <v>-1.2710648E-2</v>
      </c>
      <c r="V546" s="2">
        <v>8.9663192000000003E-2</v>
      </c>
      <c r="W546" s="2">
        <v>0.218385315</v>
      </c>
      <c r="X546" s="2">
        <v>0.166160003</v>
      </c>
      <c r="Y546" s="2">
        <v>5.4306950999999999E-2</v>
      </c>
      <c r="Z546" s="2">
        <v>0.82206487900000003</v>
      </c>
      <c r="AA546">
        <v>3.2891731E-2</v>
      </c>
      <c r="AB546">
        <v>1108</v>
      </c>
    </row>
    <row r="547" spans="1:28" x14ac:dyDescent="0.3">
      <c r="A547" t="s">
        <v>1286</v>
      </c>
      <c r="B547" t="s">
        <v>1287</v>
      </c>
      <c r="C547" t="s">
        <v>30</v>
      </c>
      <c r="D547" t="s">
        <v>59</v>
      </c>
      <c r="E547" t="s">
        <v>1288</v>
      </c>
      <c r="F547" t="s">
        <v>33</v>
      </c>
      <c r="G547">
        <v>105.91</v>
      </c>
      <c r="H547">
        <v>115.96</v>
      </c>
      <c r="I547">
        <v>92.992498479999995</v>
      </c>
      <c r="J547" s="2">
        <v>9.4891888999999993E-2</v>
      </c>
      <c r="K547">
        <v>0.121966779</v>
      </c>
      <c r="L547">
        <v>22452.92</v>
      </c>
      <c r="M547">
        <v>1094626</v>
      </c>
      <c r="N547">
        <v>3.15</v>
      </c>
      <c r="O547" s="2">
        <v>0.43835616399999999</v>
      </c>
      <c r="P547">
        <v>33.622222219999998</v>
      </c>
      <c r="Q547">
        <v>3.0177921749999999</v>
      </c>
      <c r="R547">
        <v>0.76700694400000002</v>
      </c>
      <c r="S547">
        <v>2.266075E-2</v>
      </c>
      <c r="T547">
        <v>7440.1809999999996</v>
      </c>
      <c r="U547">
        <v>7.250266E-3</v>
      </c>
      <c r="V547" s="2">
        <v>9.6777752999999994E-2</v>
      </c>
      <c r="W547" s="2">
        <v>0.424437389</v>
      </c>
      <c r="X547" s="2">
        <v>0.91625437700000001</v>
      </c>
      <c r="Y547" s="2">
        <v>0.130340441</v>
      </c>
      <c r="Z547" s="2">
        <v>3.7922583780000001</v>
      </c>
      <c r="AA547">
        <v>0</v>
      </c>
      <c r="AB547">
        <v>212</v>
      </c>
    </row>
    <row r="548" spans="1:28" x14ac:dyDescent="0.3">
      <c r="A548" t="s">
        <v>1289</v>
      </c>
      <c r="B548" t="s">
        <v>1290</v>
      </c>
      <c r="C548" t="s">
        <v>30</v>
      </c>
      <c r="D548" t="s">
        <v>49</v>
      </c>
      <c r="E548" t="s">
        <v>731</v>
      </c>
      <c r="F548" t="s">
        <v>33</v>
      </c>
      <c r="G548">
        <v>212.32</v>
      </c>
      <c r="H548">
        <v>218.88</v>
      </c>
      <c r="I548">
        <v>133.82646750000001</v>
      </c>
      <c r="J548" s="2">
        <v>3.0896759999999999E-2</v>
      </c>
      <c r="K548">
        <v>0.36969448199999999</v>
      </c>
      <c r="L548">
        <v>10191.36</v>
      </c>
      <c r="M548">
        <v>550493.80000000005</v>
      </c>
      <c r="N548">
        <v>4.41</v>
      </c>
      <c r="O548" s="2">
        <v>0.231843575</v>
      </c>
      <c r="P548">
        <v>48.145124719999998</v>
      </c>
      <c r="Q548">
        <v>4.1216713550000001</v>
      </c>
      <c r="R548">
        <v>2.0766210420000002</v>
      </c>
      <c r="S548">
        <v>7.1590050000000004E-3</v>
      </c>
      <c r="T548">
        <v>2472.6280000000002</v>
      </c>
      <c r="U548">
        <v>0.115541062</v>
      </c>
      <c r="V548" s="2">
        <v>8.6821793999999994E-2</v>
      </c>
      <c r="W548" s="2">
        <v>0.31047573699999997</v>
      </c>
      <c r="X548" s="2">
        <v>-0.11399984000000001</v>
      </c>
      <c r="Y548" s="2">
        <v>0.29970612699999999</v>
      </c>
      <c r="Z548" s="2">
        <v>-1.1618220180000001</v>
      </c>
      <c r="AA548">
        <v>0</v>
      </c>
      <c r="AB548">
        <v>48</v>
      </c>
    </row>
    <row r="549" spans="1:28" x14ac:dyDescent="0.3">
      <c r="A549" t="s">
        <v>1291</v>
      </c>
      <c r="B549" t="s">
        <v>1292</v>
      </c>
      <c r="C549" t="s">
        <v>30</v>
      </c>
      <c r="D549" t="s">
        <v>85</v>
      </c>
      <c r="E549" t="s">
        <v>1293</v>
      </c>
      <c r="F549" t="s">
        <v>33</v>
      </c>
      <c r="G549">
        <v>27.7</v>
      </c>
      <c r="H549">
        <v>29.18</v>
      </c>
      <c r="I549">
        <v>22.8626647</v>
      </c>
      <c r="J549" s="2">
        <v>5.3429602999999999E-2</v>
      </c>
      <c r="K549">
        <v>0.17463304299999999</v>
      </c>
      <c r="L549">
        <v>9888.9</v>
      </c>
      <c r="M549">
        <v>3010041.3</v>
      </c>
      <c r="N549">
        <v>0.89</v>
      </c>
      <c r="O549" s="2">
        <v>-0.49717514099999999</v>
      </c>
      <c r="P549">
        <v>31.123595510000001</v>
      </c>
      <c r="Q549">
        <v>10.960338889999999</v>
      </c>
      <c r="R549">
        <v>-0.62600868200000004</v>
      </c>
      <c r="S549">
        <v>2.6353791000000001E-2</v>
      </c>
      <c r="T549">
        <v>902.24400000000003</v>
      </c>
      <c r="U549">
        <v>-4.9701295E-2</v>
      </c>
      <c r="V549" s="2">
        <v>0.34596295500000002</v>
      </c>
      <c r="W549" s="2">
        <v>0.66025709200000005</v>
      </c>
      <c r="X549" s="2">
        <v>9.0063298E-2</v>
      </c>
      <c r="Y549" s="2">
        <v>4.6093163999999999E-2</v>
      </c>
      <c r="Z549" s="2">
        <v>0.83918919000000003</v>
      </c>
      <c r="AA549">
        <v>0</v>
      </c>
      <c r="AB549">
        <v>357</v>
      </c>
    </row>
    <row r="550" spans="1:28" x14ac:dyDescent="0.3">
      <c r="A550" t="s">
        <v>1294</v>
      </c>
      <c r="B550" t="s">
        <v>1295</v>
      </c>
      <c r="C550" t="s">
        <v>30</v>
      </c>
      <c r="D550" t="s">
        <v>49</v>
      </c>
      <c r="E550" t="s">
        <v>731</v>
      </c>
      <c r="F550" t="s">
        <v>33</v>
      </c>
      <c r="G550">
        <v>90.17</v>
      </c>
      <c r="H550">
        <v>92.043397189999993</v>
      </c>
      <c r="I550">
        <v>57.884569050000003</v>
      </c>
      <c r="J550" s="2">
        <v>2.0776280000000001E-2</v>
      </c>
      <c r="K550">
        <v>0.35805069299999998</v>
      </c>
      <c r="L550">
        <v>11451.59</v>
      </c>
      <c r="M550">
        <v>2243929.2000000002</v>
      </c>
      <c r="N550">
        <v>2.94</v>
      </c>
      <c r="O550" s="2">
        <v>-0.47122302199999999</v>
      </c>
      <c r="P550">
        <v>30.670068029999999</v>
      </c>
      <c r="Q550">
        <v>1.6516319319999999</v>
      </c>
      <c r="R550">
        <v>-0.65086098599999997</v>
      </c>
      <c r="S550">
        <v>9.6040812000000003E-2</v>
      </c>
      <c r="T550">
        <v>6933.5</v>
      </c>
      <c r="U550">
        <v>2.5059136999999999E-2</v>
      </c>
      <c r="V550" s="2">
        <v>5.4085238000000001E-2</v>
      </c>
      <c r="W550" s="2">
        <v>0.22226869499999999</v>
      </c>
      <c r="X550" s="2">
        <v>0.19211065599999999</v>
      </c>
      <c r="Y550" s="2">
        <v>8.1831274999999995E-2</v>
      </c>
      <c r="Z550" s="2">
        <v>0.225409836</v>
      </c>
      <c r="AA550">
        <v>0</v>
      </c>
      <c r="AB550">
        <v>127</v>
      </c>
    </row>
    <row r="551" spans="1:28" x14ac:dyDescent="0.3">
      <c r="A551" t="s">
        <v>1296</v>
      </c>
      <c r="B551" t="s">
        <v>1297</v>
      </c>
      <c r="C551" t="s">
        <v>30</v>
      </c>
      <c r="D551" t="s">
        <v>49</v>
      </c>
      <c r="E551" t="s">
        <v>586</v>
      </c>
      <c r="F551" t="s">
        <v>46</v>
      </c>
    </row>
    <row r="552" spans="1:28" x14ac:dyDescent="0.3">
      <c r="A552" t="s">
        <v>1298</v>
      </c>
      <c r="B552" t="s">
        <v>1299</v>
      </c>
      <c r="C552" t="s">
        <v>30</v>
      </c>
      <c r="D552" t="s">
        <v>44</v>
      </c>
      <c r="E552" t="s">
        <v>416</v>
      </c>
      <c r="F552" t="s">
        <v>33</v>
      </c>
      <c r="G552">
        <v>47.65</v>
      </c>
      <c r="H552">
        <v>67.099999999999994</v>
      </c>
      <c r="I552">
        <v>47.4</v>
      </c>
      <c r="J552" s="2">
        <v>0.40818468000000002</v>
      </c>
      <c r="K552">
        <v>5.2465899999999998E-3</v>
      </c>
      <c r="L552">
        <v>1763.05</v>
      </c>
      <c r="M552">
        <v>1042209.4</v>
      </c>
      <c r="N552">
        <v>2.48</v>
      </c>
      <c r="O552" s="2">
        <v>-0.504</v>
      </c>
      <c r="P552">
        <v>19.213709680000001</v>
      </c>
      <c r="Q552">
        <v>3.2725980130000001</v>
      </c>
      <c r="R552">
        <v>-0.38122439800000002</v>
      </c>
      <c r="S552">
        <v>0</v>
      </c>
      <c r="T552">
        <v>538.73099999999999</v>
      </c>
      <c r="U552">
        <v>-0.36192749099999999</v>
      </c>
      <c r="V552" s="2">
        <v>0.17303812099999999</v>
      </c>
      <c r="W552" s="2">
        <v>0.39041191200000003</v>
      </c>
      <c r="X552" s="2">
        <v>6.8725561000000004E-2</v>
      </c>
      <c r="Y552" s="2">
        <v>6.3788657999999998E-2</v>
      </c>
      <c r="Z552" s="2">
        <v>0</v>
      </c>
      <c r="AA552">
        <v>8.2276684000000003E-2</v>
      </c>
      <c r="AB552">
        <v>37</v>
      </c>
    </row>
    <row r="553" spans="1:28" x14ac:dyDescent="0.3">
      <c r="A553" t="s">
        <v>1300</v>
      </c>
      <c r="B553" t="s">
        <v>1301</v>
      </c>
      <c r="C553" t="s">
        <v>30</v>
      </c>
      <c r="D553" t="s">
        <v>31</v>
      </c>
      <c r="E553" t="s">
        <v>343</v>
      </c>
      <c r="F553" t="s">
        <v>46</v>
      </c>
    </row>
    <row r="554" spans="1:28" x14ac:dyDescent="0.3">
      <c r="A554" t="s">
        <v>1302</v>
      </c>
      <c r="B554" t="s">
        <v>1303</v>
      </c>
      <c r="C554" t="s">
        <v>30</v>
      </c>
      <c r="D554" t="s">
        <v>36</v>
      </c>
      <c r="E554" t="s">
        <v>677</v>
      </c>
      <c r="F554" t="s">
        <v>38</v>
      </c>
      <c r="G554">
        <v>11.85</v>
      </c>
      <c r="H554">
        <v>13.05</v>
      </c>
      <c r="I554">
        <v>10</v>
      </c>
      <c r="J554" s="2">
        <v>0.101265823</v>
      </c>
      <c r="K554">
        <v>0.15611814299999999</v>
      </c>
      <c r="L554">
        <v>248.85</v>
      </c>
      <c r="M554">
        <v>88011</v>
      </c>
      <c r="N554">
        <v>0.22</v>
      </c>
      <c r="O554" s="2">
        <v>2.1428571430000001</v>
      </c>
      <c r="P554">
        <v>53.863636360000001</v>
      </c>
      <c r="Q554">
        <v>1.8049742870000001</v>
      </c>
      <c r="R554">
        <v>0.251363636</v>
      </c>
      <c r="S554">
        <v>0</v>
      </c>
      <c r="T554">
        <v>137.869</v>
      </c>
      <c r="U554">
        <v>-4.4374822000000001E-2</v>
      </c>
      <c r="V554" s="2">
        <v>3.4909951000000002E-2</v>
      </c>
      <c r="W554" s="2">
        <v>0.44133198899999998</v>
      </c>
      <c r="X554" s="2">
        <v>3.3068356E-2</v>
      </c>
      <c r="Y554" s="2">
        <v>2.5884137000000002E-2</v>
      </c>
      <c r="Z554" s="2">
        <v>0</v>
      </c>
      <c r="AA554">
        <v>0.25303005000000001</v>
      </c>
      <c r="AB554">
        <v>21</v>
      </c>
    </row>
    <row r="555" spans="1:28" x14ac:dyDescent="0.3">
      <c r="A555" t="s">
        <v>1304</v>
      </c>
      <c r="B555" t="s">
        <v>1305</v>
      </c>
      <c r="C555" t="s">
        <v>30</v>
      </c>
      <c r="D555" t="s">
        <v>49</v>
      </c>
      <c r="E555" t="s">
        <v>72</v>
      </c>
      <c r="F555" t="s">
        <v>121</v>
      </c>
      <c r="G555">
        <v>0.75</v>
      </c>
      <c r="H555">
        <v>1.64</v>
      </c>
      <c r="I555">
        <v>0.16</v>
      </c>
      <c r="J555" s="2">
        <v>1.1866666669999999</v>
      </c>
      <c r="K555">
        <v>0.78666666699999999</v>
      </c>
      <c r="L555">
        <v>9.75</v>
      </c>
      <c r="M555">
        <v>61483</v>
      </c>
      <c r="N555">
        <v>-7.0000000000000007E-2</v>
      </c>
      <c r="O555" s="2">
        <v>-0.94166666700000001</v>
      </c>
      <c r="P555">
        <v>-10.71428571</v>
      </c>
      <c r="Q555">
        <v>0.50840566600000003</v>
      </c>
      <c r="R555">
        <v>0.11378002500000001</v>
      </c>
      <c r="S555">
        <v>0</v>
      </c>
      <c r="T555">
        <v>19.177599000000001</v>
      </c>
      <c r="U555">
        <v>9.5542963999999994E-2</v>
      </c>
      <c r="V555" s="2">
        <v>-4.9537118999999998E-2</v>
      </c>
      <c r="W555" s="2">
        <v>0.42016829100000003</v>
      </c>
      <c r="X555" s="2">
        <v>-0.289273381</v>
      </c>
      <c r="Y555" s="2">
        <v>-5.1445998999999999E-2</v>
      </c>
      <c r="Z555" s="2">
        <v>1.9645875690000001</v>
      </c>
      <c r="AA555">
        <v>0</v>
      </c>
      <c r="AB555">
        <v>13</v>
      </c>
    </row>
    <row r="556" spans="1:28" x14ac:dyDescent="0.3">
      <c r="A556" t="s">
        <v>1306</v>
      </c>
      <c r="B556" t="s">
        <v>1307</v>
      </c>
      <c r="C556" t="s">
        <v>30</v>
      </c>
      <c r="D556" t="s">
        <v>36</v>
      </c>
      <c r="E556" t="s">
        <v>1308</v>
      </c>
      <c r="F556" t="s">
        <v>38</v>
      </c>
      <c r="G556">
        <v>65.739999999999995</v>
      </c>
      <c r="H556">
        <v>68.319999999999993</v>
      </c>
      <c r="I556">
        <v>47.37</v>
      </c>
      <c r="J556" s="2">
        <v>3.9245513000000003E-2</v>
      </c>
      <c r="K556">
        <v>0.279434134</v>
      </c>
      <c r="L556">
        <v>22154.38</v>
      </c>
      <c r="M556">
        <v>1348227.9</v>
      </c>
      <c r="N556">
        <v>1.88</v>
      </c>
      <c r="O556" s="2">
        <v>0.19745222900000001</v>
      </c>
      <c r="P556">
        <v>34.968085109999997</v>
      </c>
      <c r="Q556">
        <v>4.6188897549999997</v>
      </c>
      <c r="R556">
        <v>1.7709643100000001</v>
      </c>
      <c r="S556">
        <v>0</v>
      </c>
      <c r="T556">
        <v>4796.473</v>
      </c>
      <c r="U556">
        <v>8.3883299999999994E-2</v>
      </c>
      <c r="V556" s="2">
        <v>0.132698339</v>
      </c>
      <c r="W556" s="2">
        <v>0.83756481100000002</v>
      </c>
      <c r="X556" s="2">
        <v>0.16203986500000001</v>
      </c>
      <c r="Y556" s="2">
        <v>0.11305296300000001</v>
      </c>
      <c r="Z556" s="2">
        <v>0.14352255799999999</v>
      </c>
      <c r="AA556">
        <v>0.114963224</v>
      </c>
      <c r="AB556">
        <v>337</v>
      </c>
    </row>
    <row r="557" spans="1:28" x14ac:dyDescent="0.3">
      <c r="A557" t="s">
        <v>1309</v>
      </c>
      <c r="B557" t="s">
        <v>1310</v>
      </c>
      <c r="C557" t="s">
        <v>30</v>
      </c>
      <c r="D557" t="s">
        <v>49</v>
      </c>
      <c r="E557" t="s">
        <v>172</v>
      </c>
      <c r="F557" t="s">
        <v>33</v>
      </c>
      <c r="G557">
        <v>17.489999999999998</v>
      </c>
      <c r="H557">
        <v>25.062974749999999</v>
      </c>
      <c r="I557">
        <v>16.026317280000001</v>
      </c>
      <c r="J557" s="2">
        <v>0.43298883700000002</v>
      </c>
      <c r="K557">
        <v>8.3686834000000002E-2</v>
      </c>
      <c r="L557">
        <v>1399.2</v>
      </c>
      <c r="M557">
        <v>1192688.8</v>
      </c>
      <c r="N557">
        <v>1.53</v>
      </c>
      <c r="O557" s="2">
        <v>-1.2903226E-2</v>
      </c>
      <c r="P557">
        <v>11.431372550000001</v>
      </c>
      <c r="Q557">
        <v>0.51603499799999997</v>
      </c>
      <c r="R557">
        <v>-8.8593137249999998</v>
      </c>
      <c r="S557">
        <v>4.5740423000000002E-2</v>
      </c>
      <c r="T557">
        <v>2711.444</v>
      </c>
      <c r="U557">
        <v>3.4804338999999997E-2</v>
      </c>
      <c r="V557" s="2">
        <v>4.5929401000000002E-2</v>
      </c>
      <c r="W557" s="2">
        <v>0.28465754799999998</v>
      </c>
      <c r="X557" s="2">
        <v>0.13283903399999999</v>
      </c>
      <c r="Y557" s="2">
        <v>8.7180324000000003E-2</v>
      </c>
      <c r="Z557" s="2">
        <v>0</v>
      </c>
      <c r="AA557">
        <v>0</v>
      </c>
      <c r="AB557">
        <v>80</v>
      </c>
    </row>
    <row r="558" spans="1:28" x14ac:dyDescent="0.3">
      <c r="A558" t="s">
        <v>1311</v>
      </c>
      <c r="B558" t="s">
        <v>1312</v>
      </c>
      <c r="C558" t="s">
        <v>30</v>
      </c>
      <c r="D558" t="s">
        <v>111</v>
      </c>
      <c r="E558" t="s">
        <v>112</v>
      </c>
      <c r="F558" t="s">
        <v>33</v>
      </c>
      <c r="G558">
        <v>105.26</v>
      </c>
      <c r="H558">
        <v>111.19</v>
      </c>
      <c r="I558">
        <v>88.09572421</v>
      </c>
      <c r="J558" s="2">
        <v>5.6336690000000002E-2</v>
      </c>
      <c r="K558">
        <v>0.163065512</v>
      </c>
      <c r="L558">
        <v>18841.54</v>
      </c>
      <c r="M558">
        <v>922514.4</v>
      </c>
      <c r="N558">
        <v>4.84</v>
      </c>
      <c r="O558" s="2">
        <v>0.19506172799999999</v>
      </c>
      <c r="P558">
        <v>21.747933880000001</v>
      </c>
      <c r="Q558">
        <v>1.7724873000000001</v>
      </c>
      <c r="R558">
        <v>1.1149257239999999</v>
      </c>
      <c r="S558">
        <v>2.9070872000000001E-2</v>
      </c>
      <c r="T558">
        <v>10630</v>
      </c>
      <c r="U558">
        <v>2.8344780999999999E-2</v>
      </c>
      <c r="V558" s="2">
        <v>8.1655691000000002E-2</v>
      </c>
      <c r="W558" s="2">
        <v>0.26321730999999998</v>
      </c>
      <c r="X558" s="2">
        <v>9.6326711999999995E-2</v>
      </c>
      <c r="Y558" s="2">
        <v>2.7090290999999999E-2</v>
      </c>
      <c r="Z558" s="2">
        <v>1.3075130399999999</v>
      </c>
      <c r="AA558">
        <v>0</v>
      </c>
      <c r="AB558">
        <v>179</v>
      </c>
    </row>
    <row r="559" spans="1:28" x14ac:dyDescent="0.3">
      <c r="A559" t="s">
        <v>1313</v>
      </c>
      <c r="B559" t="s">
        <v>1314</v>
      </c>
      <c r="C559" t="s">
        <v>30</v>
      </c>
      <c r="D559" t="s">
        <v>36</v>
      </c>
      <c r="E559" t="s">
        <v>674</v>
      </c>
      <c r="F559" t="s">
        <v>46</v>
      </c>
    </row>
    <row r="560" spans="1:28" x14ac:dyDescent="0.3">
      <c r="A560" t="s">
        <v>1315</v>
      </c>
      <c r="B560" t="s">
        <v>1316</v>
      </c>
      <c r="C560" t="s">
        <v>30</v>
      </c>
      <c r="D560" t="s">
        <v>49</v>
      </c>
      <c r="E560" t="s">
        <v>72</v>
      </c>
      <c r="F560" t="s">
        <v>38</v>
      </c>
      <c r="G560">
        <v>2.4300000000000002</v>
      </c>
      <c r="H560">
        <v>3.93</v>
      </c>
      <c r="I560">
        <v>1.3</v>
      </c>
      <c r="J560" s="2">
        <v>0.617283951</v>
      </c>
      <c r="K560">
        <v>0.46502057600000002</v>
      </c>
      <c r="L560">
        <v>26.73</v>
      </c>
      <c r="M560">
        <v>24333</v>
      </c>
      <c r="N560">
        <v>-0.81</v>
      </c>
      <c r="O560" s="2">
        <v>-0.395522388</v>
      </c>
      <c r="P560">
        <v>-3</v>
      </c>
      <c r="Q560">
        <v>0.97330954400000003</v>
      </c>
      <c r="R560">
        <v>7.5849056999999998E-2</v>
      </c>
      <c r="S560">
        <v>0</v>
      </c>
      <c r="T560">
        <v>27.463000000000001</v>
      </c>
      <c r="U560">
        <v>2.6270552999999999E-2</v>
      </c>
      <c r="V560" s="2">
        <v>-0.34417215899999998</v>
      </c>
      <c r="W560" s="2">
        <v>0.50387794500000005</v>
      </c>
      <c r="X560" s="2">
        <v>-1.8536968030000001</v>
      </c>
      <c r="Y560" s="2">
        <v>-0.222971857</v>
      </c>
      <c r="Z560" s="2">
        <v>3.8505589329999999</v>
      </c>
      <c r="AA560">
        <v>0.13731202000000001</v>
      </c>
      <c r="AB560">
        <v>11</v>
      </c>
    </row>
    <row r="561" spans="1:28" x14ac:dyDescent="0.3">
      <c r="A561" t="s">
        <v>1317</v>
      </c>
      <c r="B561" t="s">
        <v>1318</v>
      </c>
      <c r="C561" t="s">
        <v>30</v>
      </c>
      <c r="D561" t="s">
        <v>111</v>
      </c>
      <c r="E561" t="s">
        <v>160</v>
      </c>
      <c r="F561" t="s">
        <v>33</v>
      </c>
      <c r="G561">
        <v>83.42</v>
      </c>
      <c r="H561">
        <v>87.14</v>
      </c>
      <c r="I561">
        <v>71.213266820000001</v>
      </c>
      <c r="J561" s="2">
        <v>4.4593622999999999E-2</v>
      </c>
      <c r="K561">
        <v>0.14632861599999999</v>
      </c>
      <c r="L561">
        <v>57643.22</v>
      </c>
      <c r="M561">
        <v>2758048.5</v>
      </c>
      <c r="N561">
        <v>3.11</v>
      </c>
      <c r="O561" s="2">
        <v>-0.23209876500000001</v>
      </c>
      <c r="P561">
        <v>26.823151129999999</v>
      </c>
      <c r="Q561">
        <v>2.5345477729999999</v>
      </c>
      <c r="R561">
        <v>-1.15567832</v>
      </c>
      <c r="S561">
        <v>4.0278110999999998E-2</v>
      </c>
      <c r="T561">
        <v>22743</v>
      </c>
      <c r="U561">
        <v>1.6628671000000001E-2</v>
      </c>
      <c r="V561" s="2">
        <v>9.4622521000000001E-2</v>
      </c>
      <c r="W561" s="2">
        <v>0.379281537</v>
      </c>
      <c r="X561" s="2">
        <v>5.2445592999999999E-2</v>
      </c>
      <c r="Y561" s="2">
        <v>1.6209580000000001E-2</v>
      </c>
      <c r="Z561" s="2">
        <v>1.227841006</v>
      </c>
      <c r="AA561">
        <v>0</v>
      </c>
      <c r="AB561">
        <v>691</v>
      </c>
    </row>
    <row r="562" spans="1:28" x14ac:dyDescent="0.3">
      <c r="A562" t="s">
        <v>1319</v>
      </c>
      <c r="B562" t="s">
        <v>1320</v>
      </c>
      <c r="C562" t="s">
        <v>30</v>
      </c>
      <c r="D562" t="s">
        <v>31</v>
      </c>
      <c r="E562" t="s">
        <v>41</v>
      </c>
      <c r="F562" t="s">
        <v>33</v>
      </c>
      <c r="G562">
        <v>63.42</v>
      </c>
      <c r="H562">
        <v>78.44</v>
      </c>
      <c r="I562">
        <v>55.16</v>
      </c>
      <c r="J562" s="2">
        <v>0.23683380600000001</v>
      </c>
      <c r="K562">
        <v>0.13024282600000001</v>
      </c>
      <c r="L562">
        <v>12747.42</v>
      </c>
      <c r="M562">
        <v>1119504.7</v>
      </c>
      <c r="N562">
        <v>4.3600000000000003</v>
      </c>
      <c r="O562" s="2">
        <v>2.433070866</v>
      </c>
      <c r="P562">
        <v>14.54587156</v>
      </c>
      <c r="Q562">
        <v>0.86451876699999997</v>
      </c>
      <c r="R562">
        <v>5.9784003000000002E-2</v>
      </c>
      <c r="S562">
        <v>0</v>
      </c>
      <c r="T562">
        <v>14745.105</v>
      </c>
      <c r="U562">
        <v>6.9894021000000001E-2</v>
      </c>
      <c r="V562" s="2">
        <v>5.9672278000000002E-2</v>
      </c>
      <c r="W562" s="2">
        <v>0.27794776599999999</v>
      </c>
      <c r="X562" s="2">
        <v>0.189299721</v>
      </c>
      <c r="Y562" s="2">
        <v>4.6948505000000001E-2</v>
      </c>
      <c r="Z562" s="2">
        <v>1.9604724309999999</v>
      </c>
      <c r="AA562">
        <v>0</v>
      </c>
      <c r="AB562">
        <v>201</v>
      </c>
    </row>
    <row r="563" spans="1:28" x14ac:dyDescent="0.3">
      <c r="A563" t="s">
        <v>1321</v>
      </c>
      <c r="B563" t="s">
        <v>1322</v>
      </c>
      <c r="C563" t="s">
        <v>30</v>
      </c>
      <c r="D563" t="s">
        <v>49</v>
      </c>
      <c r="E563" t="s">
        <v>205</v>
      </c>
      <c r="F563" t="s">
        <v>33</v>
      </c>
      <c r="G563">
        <v>2.0499999999999998</v>
      </c>
      <c r="H563">
        <v>2.54</v>
      </c>
      <c r="I563">
        <v>1.8</v>
      </c>
      <c r="J563" s="2">
        <v>0.23902439</v>
      </c>
      <c r="K563">
        <v>0.12195122</v>
      </c>
      <c r="L563">
        <v>73.8</v>
      </c>
      <c r="M563">
        <v>22845</v>
      </c>
      <c r="N563">
        <v>0.1</v>
      </c>
      <c r="O563" s="2">
        <v>-0.28571428599999998</v>
      </c>
      <c r="P563">
        <v>20.5</v>
      </c>
      <c r="Q563">
        <v>1.6087894840000001</v>
      </c>
      <c r="R563">
        <v>-0.71750000000000003</v>
      </c>
      <c r="S563">
        <v>2.4390243999999998E-2</v>
      </c>
      <c r="T563">
        <v>45.872999999999998</v>
      </c>
      <c r="U563">
        <v>-1.4310577999999999E-2</v>
      </c>
      <c r="V563" s="2">
        <v>8.2859197999999995E-2</v>
      </c>
      <c r="W563" s="2">
        <v>0.38532470099999999</v>
      </c>
      <c r="X563" s="2">
        <v>7.0643992000000003E-2</v>
      </c>
      <c r="Y563" s="2">
        <v>4.6760820000000002E-2</v>
      </c>
      <c r="Z563" s="2">
        <v>7.1368831999999993E-2</v>
      </c>
      <c r="AA563">
        <v>0</v>
      </c>
      <c r="AB563">
        <v>36</v>
      </c>
    </row>
    <row r="564" spans="1:28" x14ac:dyDescent="0.3">
      <c r="A564" t="s">
        <v>1323</v>
      </c>
      <c r="B564" t="s">
        <v>1324</v>
      </c>
      <c r="C564" t="s">
        <v>30</v>
      </c>
      <c r="D564" t="s">
        <v>44</v>
      </c>
      <c r="E564" t="s">
        <v>358</v>
      </c>
      <c r="F564" t="s">
        <v>33</v>
      </c>
      <c r="G564">
        <v>29.54</v>
      </c>
      <c r="H564">
        <v>48.850792939999998</v>
      </c>
      <c r="I564">
        <v>29.54</v>
      </c>
      <c r="J564" s="2">
        <v>0.65371675500000004</v>
      </c>
      <c r="K564">
        <v>0</v>
      </c>
      <c r="L564">
        <v>15449.42</v>
      </c>
      <c r="M564">
        <v>6434973.9000000004</v>
      </c>
      <c r="N564">
        <v>-6.52</v>
      </c>
      <c r="O564" s="2">
        <v>-0.81659634299999995</v>
      </c>
      <c r="P564">
        <v>-4.5306748470000002</v>
      </c>
      <c r="Q564">
        <v>1.2666573750000001</v>
      </c>
      <c r="R564">
        <v>5.5482429E-2</v>
      </c>
      <c r="S564">
        <v>1.4218009E-2</v>
      </c>
      <c r="T564">
        <v>12197</v>
      </c>
      <c r="U564">
        <v>-7.2118676000000007E-2</v>
      </c>
      <c r="V564" s="2">
        <v>-0.27072230899999999</v>
      </c>
      <c r="W564" s="2">
        <v>0.397474789</v>
      </c>
      <c r="X564" s="2">
        <v>-0.55711152399999997</v>
      </c>
      <c r="Y564" s="2">
        <v>-0.127426388</v>
      </c>
      <c r="Z564" s="2">
        <v>1.713176987</v>
      </c>
      <c r="AA564">
        <v>0</v>
      </c>
      <c r="AB564">
        <v>523</v>
      </c>
    </row>
    <row r="565" spans="1:28" x14ac:dyDescent="0.3">
      <c r="A565" t="s">
        <v>1325</v>
      </c>
      <c r="B565" t="s">
        <v>1326</v>
      </c>
      <c r="C565" t="s">
        <v>30</v>
      </c>
      <c r="D565" t="s">
        <v>49</v>
      </c>
      <c r="E565" t="s">
        <v>927</v>
      </c>
      <c r="F565" t="s">
        <v>46</v>
      </c>
    </row>
    <row r="566" spans="1:28" x14ac:dyDescent="0.3">
      <c r="A566" t="s">
        <v>1327</v>
      </c>
      <c r="B566" t="s">
        <v>1328</v>
      </c>
      <c r="C566" t="s">
        <v>30</v>
      </c>
      <c r="D566" t="s">
        <v>163</v>
      </c>
      <c r="E566" t="s">
        <v>1329</v>
      </c>
      <c r="F566" t="s">
        <v>38</v>
      </c>
      <c r="G566">
        <v>4.3499999999999996</v>
      </c>
      <c r="H566">
        <v>5.56</v>
      </c>
      <c r="I566">
        <v>3.23</v>
      </c>
      <c r="J566" s="2">
        <v>0.27816091999999998</v>
      </c>
      <c r="K566">
        <v>0.25747126399999998</v>
      </c>
      <c r="L566">
        <v>65.25</v>
      </c>
      <c r="M566">
        <v>25401.1</v>
      </c>
      <c r="N566">
        <v>-0.34</v>
      </c>
      <c r="O566" s="2">
        <v>1.125</v>
      </c>
      <c r="P566">
        <v>-12.79411765</v>
      </c>
      <c r="Q566">
        <v>0.16417035499999999</v>
      </c>
      <c r="R566">
        <v>-0.11372549</v>
      </c>
      <c r="S566">
        <v>0</v>
      </c>
      <c r="T566">
        <v>397.45299999999997</v>
      </c>
      <c r="U566">
        <v>-5.9244986999999999E-2</v>
      </c>
      <c r="V566" s="2">
        <v>-1.3279558E-2</v>
      </c>
      <c r="W566" s="2">
        <v>0.24009128099999999</v>
      </c>
      <c r="X566" s="2">
        <v>-6.0581713000000002E-2</v>
      </c>
      <c r="Y566" s="2">
        <v>-1.9621765999999999E-2</v>
      </c>
      <c r="Z566" s="2">
        <v>1.243979707</v>
      </c>
      <c r="AA566">
        <v>0</v>
      </c>
      <c r="AB566">
        <v>15</v>
      </c>
    </row>
    <row r="567" spans="1:28" x14ac:dyDescent="0.3">
      <c r="A567" t="s">
        <v>1330</v>
      </c>
      <c r="B567" t="s">
        <v>1331</v>
      </c>
      <c r="C567" t="s">
        <v>30</v>
      </c>
      <c r="D567" t="s">
        <v>31</v>
      </c>
      <c r="E567" t="s">
        <v>281</v>
      </c>
      <c r="F567" t="s">
        <v>38</v>
      </c>
      <c r="G567">
        <v>2.8</v>
      </c>
      <c r="H567">
        <v>3.75</v>
      </c>
      <c r="I567">
        <v>2.29</v>
      </c>
      <c r="J567" s="2">
        <v>0.33928571400000002</v>
      </c>
      <c r="K567">
        <v>0.18214285699999999</v>
      </c>
      <c r="L567">
        <v>5.6</v>
      </c>
      <c r="M567">
        <v>8377</v>
      </c>
      <c r="N567">
        <v>-0.84</v>
      </c>
      <c r="O567" s="2">
        <v>-0.51445086699999998</v>
      </c>
      <c r="P567">
        <v>-3.3333333330000001</v>
      </c>
      <c r="Q567">
        <v>0.184139312</v>
      </c>
      <c r="R567">
        <v>6.4794007000000001E-2</v>
      </c>
      <c r="S567">
        <v>0</v>
      </c>
      <c r="T567">
        <v>30.411757000000001</v>
      </c>
      <c r="U567">
        <v>4.444845E-2</v>
      </c>
      <c r="V567" s="2">
        <v>-6.2550183999999995E-2</v>
      </c>
      <c r="W567" s="2">
        <v>0.34046513699999997</v>
      </c>
      <c r="X567" s="2">
        <v>-0.34041832399999999</v>
      </c>
      <c r="Y567" s="2">
        <v>-0.124553042</v>
      </c>
      <c r="Z567" s="2">
        <v>0.74361409499999997</v>
      </c>
      <c r="AA567">
        <v>3.5196354999999999E-2</v>
      </c>
      <c r="AB567">
        <v>2</v>
      </c>
    </row>
    <row r="568" spans="1:28" x14ac:dyDescent="0.3">
      <c r="A568" t="s">
        <v>1332</v>
      </c>
      <c r="B568" t="s">
        <v>1333</v>
      </c>
      <c r="C568" t="s">
        <v>30</v>
      </c>
      <c r="D568" t="s">
        <v>36</v>
      </c>
      <c r="E568" t="s">
        <v>482</v>
      </c>
      <c r="F568" t="s">
        <v>38</v>
      </c>
      <c r="G568">
        <v>107.45</v>
      </c>
      <c r="H568">
        <v>115.37</v>
      </c>
      <c r="I568">
        <v>75.38</v>
      </c>
      <c r="J568" s="2">
        <v>7.3708702000000001E-2</v>
      </c>
      <c r="K568">
        <v>0.29846440200000002</v>
      </c>
      <c r="L568">
        <v>32557.35</v>
      </c>
      <c r="M568">
        <v>3061334.8</v>
      </c>
      <c r="N568">
        <v>3.19</v>
      </c>
      <c r="O568" s="2">
        <v>-0.14477211800000001</v>
      </c>
      <c r="P568">
        <v>33.683385579999999</v>
      </c>
      <c r="Q568">
        <v>6.7197832819999999</v>
      </c>
      <c r="R568">
        <v>-2.3266486710000001</v>
      </c>
      <c r="S568">
        <v>0</v>
      </c>
      <c r="T568">
        <v>4845</v>
      </c>
      <c r="U568">
        <v>0.102138308</v>
      </c>
      <c r="V568" s="2">
        <v>0.19958720299999999</v>
      </c>
      <c r="W568" s="2">
        <v>0.732094943</v>
      </c>
      <c r="X568" s="2">
        <v>0.23817733999999999</v>
      </c>
      <c r="Y568" s="2">
        <v>0.12529152599999999</v>
      </c>
      <c r="Z568" s="2">
        <v>0.24384236500000001</v>
      </c>
      <c r="AA568">
        <v>0.24871001000000001</v>
      </c>
      <c r="AB568">
        <v>303</v>
      </c>
    </row>
    <row r="569" spans="1:28" x14ac:dyDescent="0.3">
      <c r="A569" t="s">
        <v>1334</v>
      </c>
      <c r="B569" t="s">
        <v>1335</v>
      </c>
      <c r="C569" t="s">
        <v>30</v>
      </c>
      <c r="D569" t="s">
        <v>163</v>
      </c>
      <c r="E569" t="s">
        <v>490</v>
      </c>
      <c r="F569" t="s">
        <v>46</v>
      </c>
    </row>
    <row r="570" spans="1:28" x14ac:dyDescent="0.3">
      <c r="A570" t="s">
        <v>1336</v>
      </c>
      <c r="B570" t="s">
        <v>1337</v>
      </c>
      <c r="C570" t="s">
        <v>30</v>
      </c>
      <c r="D570" t="s">
        <v>49</v>
      </c>
      <c r="E570" t="s">
        <v>731</v>
      </c>
      <c r="F570" t="s">
        <v>33</v>
      </c>
      <c r="G570">
        <v>37.19</v>
      </c>
      <c r="H570">
        <v>53.942756299999999</v>
      </c>
      <c r="I570">
        <v>36.93</v>
      </c>
      <c r="J570" s="2">
        <v>0.45046400399999997</v>
      </c>
      <c r="K570">
        <v>6.9911269999999998E-3</v>
      </c>
      <c r="L570">
        <v>2119.83</v>
      </c>
      <c r="M570">
        <v>1285215.8</v>
      </c>
      <c r="N570">
        <v>3.47</v>
      </c>
      <c r="O570" s="2">
        <v>0.11217948699999999</v>
      </c>
      <c r="P570">
        <v>10.71757925</v>
      </c>
      <c r="Q570">
        <v>0.650755843</v>
      </c>
      <c r="R570">
        <v>0.95539563599999999</v>
      </c>
      <c r="S570">
        <v>3.4417853999999998E-2</v>
      </c>
      <c r="T570">
        <v>3257.489</v>
      </c>
      <c r="U570">
        <v>8.5005786E-2</v>
      </c>
      <c r="V570" s="2">
        <v>6.1625687999999998E-2</v>
      </c>
      <c r="W570" s="2">
        <v>0.18990609</v>
      </c>
      <c r="X570" s="2">
        <v>-0.94202694499999995</v>
      </c>
      <c r="Y570" s="2">
        <v>0.13661140799999999</v>
      </c>
      <c r="Z570" s="2">
        <v>-5.2288185299999999</v>
      </c>
      <c r="AA570">
        <v>0</v>
      </c>
      <c r="AB570">
        <v>57</v>
      </c>
    </row>
    <row r="571" spans="1:28" x14ac:dyDescent="0.3">
      <c r="A571" t="s">
        <v>1338</v>
      </c>
      <c r="B571" t="s">
        <v>1339</v>
      </c>
      <c r="C571" t="s">
        <v>30</v>
      </c>
      <c r="D571" t="s">
        <v>163</v>
      </c>
      <c r="E571" t="s">
        <v>1340</v>
      </c>
      <c r="F571" t="s">
        <v>33</v>
      </c>
      <c r="G571">
        <v>144.91</v>
      </c>
      <c r="H571">
        <v>144.91</v>
      </c>
      <c r="I571">
        <v>111.9577256</v>
      </c>
      <c r="J571" s="2">
        <v>0</v>
      </c>
      <c r="K571">
        <v>0.22739820899999999</v>
      </c>
      <c r="L571">
        <v>21736.5</v>
      </c>
      <c r="M571">
        <v>990554.6</v>
      </c>
      <c r="N571">
        <v>6.61</v>
      </c>
      <c r="O571" s="2">
        <v>0.109060403</v>
      </c>
      <c r="P571">
        <v>21.922844179999998</v>
      </c>
      <c r="Q571">
        <v>1.9055571630000001</v>
      </c>
      <c r="R571">
        <v>2.010156174</v>
      </c>
      <c r="S571">
        <v>1.5595886999999999E-2</v>
      </c>
      <c r="T571">
        <v>11406.9</v>
      </c>
      <c r="U571">
        <v>2.1044057000000001E-2</v>
      </c>
      <c r="V571" s="2">
        <v>8.4624219000000001E-2</v>
      </c>
      <c r="W571" s="2">
        <v>0.37408936700000001</v>
      </c>
      <c r="X571" s="2">
        <v>0.15160986300000001</v>
      </c>
      <c r="Y571" s="2">
        <v>6.1740081000000002E-2</v>
      </c>
      <c r="Z571" s="2">
        <v>0.60113083099999998</v>
      </c>
      <c r="AA571">
        <v>0</v>
      </c>
      <c r="AB571">
        <v>150</v>
      </c>
    </row>
    <row r="572" spans="1:28" x14ac:dyDescent="0.3">
      <c r="A572" t="s">
        <v>1341</v>
      </c>
      <c r="B572" t="s">
        <v>1342</v>
      </c>
      <c r="C572" t="s">
        <v>30</v>
      </c>
      <c r="D572" t="s">
        <v>31</v>
      </c>
      <c r="E572" t="s">
        <v>138</v>
      </c>
      <c r="F572" t="s">
        <v>38</v>
      </c>
      <c r="G572">
        <v>1.53</v>
      </c>
      <c r="H572">
        <v>5.41</v>
      </c>
      <c r="I572">
        <v>1.33</v>
      </c>
      <c r="J572" s="2">
        <v>2.535947712</v>
      </c>
      <c r="K572">
        <v>0.130718954</v>
      </c>
      <c r="L572">
        <v>32.130000000000003</v>
      </c>
      <c r="M572">
        <v>223139.6</v>
      </c>
      <c r="N572">
        <v>0.09</v>
      </c>
      <c r="O572" s="2">
        <v>-1.051136364</v>
      </c>
      <c r="P572">
        <v>17</v>
      </c>
      <c r="Q572">
        <v>1.0716787299999999</v>
      </c>
      <c r="R572">
        <v>-0.16172972999999999</v>
      </c>
      <c r="S572">
        <v>0</v>
      </c>
      <c r="T572">
        <v>29.981000000000002</v>
      </c>
      <c r="U572">
        <v>29.283838379999999</v>
      </c>
      <c r="V572" s="2">
        <v>6.3073279999999995E-2</v>
      </c>
      <c r="W572" s="2">
        <v>1</v>
      </c>
      <c r="X572" s="2">
        <v>4.8892105999999998E-2</v>
      </c>
      <c r="Y572" s="2">
        <v>1.8165748999999998E-2</v>
      </c>
      <c r="Z572" s="2">
        <v>0</v>
      </c>
      <c r="AA572">
        <v>0.44958473700000001</v>
      </c>
      <c r="AB572">
        <v>21</v>
      </c>
    </row>
    <row r="573" spans="1:28" x14ac:dyDescent="0.3">
      <c r="A573" t="s">
        <v>1343</v>
      </c>
      <c r="B573" t="s">
        <v>1344</v>
      </c>
      <c r="C573" t="s">
        <v>30</v>
      </c>
      <c r="D573" t="s">
        <v>85</v>
      </c>
      <c r="E573" t="s">
        <v>189</v>
      </c>
      <c r="F573" t="s">
        <v>38</v>
      </c>
      <c r="G573">
        <v>36.840000000000003</v>
      </c>
      <c r="H573">
        <v>38.677235340000003</v>
      </c>
      <c r="I573">
        <v>22.256570570000001</v>
      </c>
      <c r="J573" s="2">
        <v>4.9870666000000001E-2</v>
      </c>
      <c r="K573">
        <v>0.39585856200000002</v>
      </c>
      <c r="L573">
        <v>368.4</v>
      </c>
      <c r="M573">
        <v>14959</v>
      </c>
      <c r="N573">
        <v>1.71</v>
      </c>
      <c r="O573" s="2">
        <v>9.6153846000000001E-2</v>
      </c>
      <c r="P573">
        <v>21.543859650000002</v>
      </c>
      <c r="Q573">
        <v>3.75</v>
      </c>
      <c r="R573">
        <v>2.2405614040000001</v>
      </c>
      <c r="S573">
        <v>1.4115091999999999E-2</v>
      </c>
      <c r="T573">
        <v>98.24</v>
      </c>
      <c r="U573">
        <v>9.1628330999999993E-2</v>
      </c>
      <c r="V573" s="2">
        <v>0.19086929999999999</v>
      </c>
      <c r="W573" s="2">
        <v>1</v>
      </c>
      <c r="X573" s="2">
        <v>8.7300848E-2</v>
      </c>
      <c r="Y573" s="2">
        <v>7.4224080000000001E-3</v>
      </c>
      <c r="Z573" s="2">
        <v>0.11874610100000001</v>
      </c>
      <c r="AA573">
        <v>0</v>
      </c>
      <c r="AB573">
        <v>10</v>
      </c>
    </row>
    <row r="574" spans="1:28" x14ac:dyDescent="0.3">
      <c r="A574" t="s">
        <v>1345</v>
      </c>
      <c r="B574" t="s">
        <v>1346</v>
      </c>
      <c r="C574" t="s">
        <v>30</v>
      </c>
      <c r="D574" t="s">
        <v>49</v>
      </c>
      <c r="E574" t="s">
        <v>442</v>
      </c>
      <c r="F574" t="s">
        <v>38</v>
      </c>
      <c r="G574">
        <v>57.42</v>
      </c>
      <c r="H574">
        <v>62.365885169999999</v>
      </c>
      <c r="I574">
        <v>52.828656170000002</v>
      </c>
      <c r="J574" s="2">
        <v>8.6135235000000004E-2</v>
      </c>
      <c r="K574">
        <v>7.9960708000000005E-2</v>
      </c>
      <c r="L574">
        <v>20671.2</v>
      </c>
      <c r="M574">
        <v>2854362.2</v>
      </c>
      <c r="N574">
        <v>2.1</v>
      </c>
      <c r="O574" s="2">
        <v>0.12903225800000001</v>
      </c>
      <c r="P574">
        <v>27.34285714</v>
      </c>
      <c r="Q574">
        <v>7.0026762419999997</v>
      </c>
      <c r="R574">
        <v>2.1190714289999999</v>
      </c>
      <c r="S574">
        <v>2.9258098E-2</v>
      </c>
      <c r="T574">
        <v>2951.9</v>
      </c>
      <c r="U574">
        <v>7.7493065E-2</v>
      </c>
      <c r="V574" s="2">
        <v>0.25637724899999997</v>
      </c>
      <c r="W574" s="2">
        <v>0.70964463600000005</v>
      </c>
      <c r="X574" s="2">
        <v>0.395878014</v>
      </c>
      <c r="Y574" s="2">
        <v>0.117500932</v>
      </c>
      <c r="Z574" s="2">
        <v>0</v>
      </c>
      <c r="AA574">
        <v>0</v>
      </c>
      <c r="AB574">
        <v>360</v>
      </c>
    </row>
    <row r="575" spans="1:28" x14ac:dyDescent="0.3">
      <c r="A575" t="s">
        <v>1347</v>
      </c>
      <c r="B575" t="s">
        <v>1348</v>
      </c>
      <c r="C575" t="s">
        <v>30</v>
      </c>
      <c r="D575" t="s">
        <v>44</v>
      </c>
      <c r="E575" t="s">
        <v>485</v>
      </c>
      <c r="F575" t="s">
        <v>33</v>
      </c>
      <c r="G575">
        <v>2.6850000000000001</v>
      </c>
      <c r="H575">
        <v>3.81</v>
      </c>
      <c r="I575">
        <v>1.6</v>
      </c>
      <c r="J575" s="2">
        <v>0.41899441300000001</v>
      </c>
      <c r="K575">
        <v>0.40409683400000002</v>
      </c>
      <c r="L575">
        <v>647.08500000000004</v>
      </c>
      <c r="M575">
        <v>1038100</v>
      </c>
      <c r="N575">
        <v>-0.84</v>
      </c>
      <c r="O575" s="2">
        <v>-0.811659193</v>
      </c>
      <c r="P575">
        <v>-3.1964285710000002</v>
      </c>
      <c r="Q575">
        <v>2.7531548629999998</v>
      </c>
      <c r="R575">
        <v>3.9381412999999997E-2</v>
      </c>
      <c r="S575">
        <v>0</v>
      </c>
      <c r="T575">
        <v>235.03399999999999</v>
      </c>
      <c r="U575">
        <v>-7.9456841E-2</v>
      </c>
      <c r="V575" s="2">
        <v>-0.86713411699999998</v>
      </c>
      <c r="W575" s="2">
        <v>0.42342384500000002</v>
      </c>
      <c r="X575" s="2">
        <v>-0.36615780999999997</v>
      </c>
      <c r="Y575" s="2">
        <v>-0.17003046799999999</v>
      </c>
      <c r="Z575" s="2">
        <v>0.88442653400000004</v>
      </c>
      <c r="AA575">
        <v>0.224541981</v>
      </c>
      <c r="AB575">
        <v>241</v>
      </c>
    </row>
    <row r="576" spans="1:28" x14ac:dyDescent="0.3">
      <c r="A576" t="s">
        <v>1349</v>
      </c>
      <c r="B576" t="s">
        <v>1350</v>
      </c>
      <c r="C576" t="s">
        <v>30</v>
      </c>
      <c r="D576" t="s">
        <v>31</v>
      </c>
      <c r="E576" t="s">
        <v>82</v>
      </c>
      <c r="F576" t="s">
        <v>38</v>
      </c>
      <c r="G576">
        <v>1.49</v>
      </c>
      <c r="H576">
        <v>3.39</v>
      </c>
      <c r="I576">
        <v>1.45</v>
      </c>
      <c r="J576" s="2">
        <v>1.2751677850000001</v>
      </c>
      <c r="K576">
        <v>2.6845638000000002E-2</v>
      </c>
      <c r="L576">
        <v>62.58</v>
      </c>
      <c r="M576">
        <v>834577.9</v>
      </c>
      <c r="N576">
        <v>-1.04</v>
      </c>
      <c r="O576" s="2">
        <v>6.1224489999999999E-2</v>
      </c>
      <c r="P576">
        <v>-1.432692308</v>
      </c>
      <c r="Q576">
        <v>894</v>
      </c>
      <c r="R576">
        <v>-0.23400641</v>
      </c>
      <c r="S576">
        <v>0</v>
      </c>
      <c r="T576">
        <v>7.0000000000000007E-2</v>
      </c>
      <c r="U576">
        <v>0</v>
      </c>
      <c r="V576" s="2">
        <v>-626.96532860000002</v>
      </c>
      <c r="W576" s="2">
        <v>1</v>
      </c>
      <c r="X576" s="2">
        <v>-0.32000303899999999</v>
      </c>
      <c r="Y576" s="2">
        <v>-0.30584877900000002</v>
      </c>
      <c r="Z576" s="2">
        <v>0</v>
      </c>
      <c r="AA576">
        <v>392.74549999999999</v>
      </c>
      <c r="AB576">
        <v>42</v>
      </c>
    </row>
    <row r="577" spans="1:28" x14ac:dyDescent="0.3">
      <c r="A577" t="s">
        <v>1351</v>
      </c>
      <c r="B577" t="s">
        <v>1352</v>
      </c>
      <c r="C577" t="s">
        <v>30</v>
      </c>
      <c r="D577" t="s">
        <v>111</v>
      </c>
      <c r="E577" t="s">
        <v>160</v>
      </c>
      <c r="F577" t="s">
        <v>33</v>
      </c>
      <c r="G577">
        <v>80.53</v>
      </c>
      <c r="H577">
        <v>84.96</v>
      </c>
      <c r="I577">
        <v>67.925432220000005</v>
      </c>
      <c r="J577" s="2">
        <v>5.5010555000000003E-2</v>
      </c>
      <c r="K577">
        <v>0.156520151</v>
      </c>
      <c r="L577">
        <v>24159</v>
      </c>
      <c r="M577">
        <v>1487337.5</v>
      </c>
      <c r="N577">
        <v>4.1500000000000004</v>
      </c>
      <c r="O577" s="2">
        <v>1.965602E-2</v>
      </c>
      <c r="P577">
        <v>19.404819280000002</v>
      </c>
      <c r="Q577">
        <v>2.0007453420000001</v>
      </c>
      <c r="R577">
        <v>9.8722018069999997</v>
      </c>
      <c r="S577">
        <v>3.3279522999999998E-2</v>
      </c>
      <c r="T577">
        <v>12075</v>
      </c>
      <c r="U577">
        <v>-3.8155170000000002E-2</v>
      </c>
      <c r="V577" s="2">
        <v>0.10310559</v>
      </c>
      <c r="W577" s="2">
        <v>0.47354037300000001</v>
      </c>
      <c r="X577" s="2">
        <v>8.7075114999999995E-2</v>
      </c>
      <c r="Y577" s="2">
        <v>2.5800435E-2</v>
      </c>
      <c r="Z577" s="2">
        <v>1.107007973</v>
      </c>
      <c r="AA577">
        <v>0</v>
      </c>
      <c r="AB577">
        <v>300</v>
      </c>
    </row>
    <row r="578" spans="1:28" x14ac:dyDescent="0.3">
      <c r="A578" t="s">
        <v>1353</v>
      </c>
      <c r="B578" t="s">
        <v>1354</v>
      </c>
      <c r="C578" t="s">
        <v>30</v>
      </c>
      <c r="D578" t="s">
        <v>36</v>
      </c>
      <c r="E578" t="s">
        <v>677</v>
      </c>
      <c r="F578" t="s">
        <v>38</v>
      </c>
      <c r="G578">
        <v>99.7</v>
      </c>
      <c r="H578">
        <v>111.01</v>
      </c>
      <c r="I578">
        <v>62.050812090000001</v>
      </c>
      <c r="J578" s="2">
        <v>0.113440321</v>
      </c>
      <c r="K578">
        <v>0.37762475299999998</v>
      </c>
      <c r="L578">
        <v>18743.599999999999</v>
      </c>
      <c r="M578">
        <v>2107247.7000000002</v>
      </c>
      <c r="N578">
        <v>5.27</v>
      </c>
      <c r="O578" s="2">
        <v>0.25178147299999998</v>
      </c>
      <c r="P578">
        <v>18.91840607</v>
      </c>
      <c r="Q578">
        <v>5.6988750379999997</v>
      </c>
      <c r="R578">
        <v>0.75138197699999998</v>
      </c>
      <c r="S578">
        <v>1.0631896E-2</v>
      </c>
      <c r="T578">
        <v>3289</v>
      </c>
      <c r="U578">
        <v>9.3911120000000001E-3</v>
      </c>
      <c r="V578" s="2">
        <v>0.30258437199999999</v>
      </c>
      <c r="W578" s="2">
        <v>0.50629370600000001</v>
      </c>
      <c r="X578" s="2">
        <v>0.28101880600000001</v>
      </c>
      <c r="Y578" s="2">
        <v>0.25813145199999998</v>
      </c>
      <c r="Z578" s="2">
        <v>0</v>
      </c>
      <c r="AA578">
        <v>9.4983278000000004E-2</v>
      </c>
      <c r="AB578">
        <v>188</v>
      </c>
    </row>
    <row r="579" spans="1:28" x14ac:dyDescent="0.3">
      <c r="A579" t="s">
        <v>1355</v>
      </c>
      <c r="B579" t="s">
        <v>1356</v>
      </c>
      <c r="C579" t="s">
        <v>30</v>
      </c>
      <c r="D579" t="s">
        <v>163</v>
      </c>
      <c r="E579" t="s">
        <v>628</v>
      </c>
      <c r="F579" t="s">
        <v>33</v>
      </c>
      <c r="G579">
        <v>16.059999999999999</v>
      </c>
      <c r="H579">
        <v>26.37</v>
      </c>
      <c r="I579">
        <v>14.68</v>
      </c>
      <c r="J579" s="2">
        <v>0.64196762100000004</v>
      </c>
      <c r="K579">
        <v>8.5927771E-2</v>
      </c>
      <c r="L579">
        <v>5588.88</v>
      </c>
      <c r="M579">
        <v>1672960</v>
      </c>
      <c r="N579">
        <v>-1.08</v>
      </c>
      <c r="O579" s="2">
        <v>3.32</v>
      </c>
      <c r="P579">
        <v>-14.87037037</v>
      </c>
      <c r="Q579">
        <v>1.2469889999999999</v>
      </c>
      <c r="R579">
        <v>-4.4790271999999999E-2</v>
      </c>
      <c r="S579">
        <v>0.14508094599999999</v>
      </c>
      <c r="T579">
        <v>4481.8999999999996</v>
      </c>
      <c r="U579">
        <v>-0.129068615</v>
      </c>
      <c r="V579" s="2">
        <v>-1.5105201E-2</v>
      </c>
      <c r="W579" s="2">
        <v>0.56743791700000001</v>
      </c>
      <c r="X579" s="2">
        <v>-1.7025450000000001E-2</v>
      </c>
      <c r="Y579" s="2">
        <v>-3.7382460000000002E-3</v>
      </c>
      <c r="Z579" s="2">
        <v>2.1714113269999999</v>
      </c>
      <c r="AA579">
        <v>0</v>
      </c>
      <c r="AB579">
        <v>348</v>
      </c>
    </row>
    <row r="580" spans="1:28" x14ac:dyDescent="0.3">
      <c r="A580" t="s">
        <v>1357</v>
      </c>
      <c r="B580" t="s">
        <v>1358</v>
      </c>
      <c r="C580" t="s">
        <v>30</v>
      </c>
      <c r="D580" t="s">
        <v>36</v>
      </c>
      <c r="E580" t="s">
        <v>272</v>
      </c>
      <c r="F580" t="s">
        <v>38</v>
      </c>
      <c r="G580">
        <v>47.62</v>
      </c>
      <c r="H580">
        <v>50.85</v>
      </c>
      <c r="I580">
        <v>41.26</v>
      </c>
      <c r="J580" s="2">
        <v>6.7828642999999994E-2</v>
      </c>
      <c r="K580">
        <v>0.133557329</v>
      </c>
      <c r="L580">
        <v>2190.52</v>
      </c>
      <c r="M580">
        <v>263823.09999999998</v>
      </c>
      <c r="N580">
        <v>0.97</v>
      </c>
      <c r="O580" s="2">
        <v>0.36619718299999998</v>
      </c>
      <c r="P580">
        <v>49.092783509999997</v>
      </c>
      <c r="Q580">
        <v>2.2080408039999999</v>
      </c>
      <c r="R580">
        <v>1.3406106259999999</v>
      </c>
      <c r="S580">
        <v>0</v>
      </c>
      <c r="T580">
        <v>992.06500000000005</v>
      </c>
      <c r="U580">
        <v>0.124136415</v>
      </c>
      <c r="V580" s="2">
        <v>4.5910298000000002E-2</v>
      </c>
      <c r="W580" s="2">
        <v>0.51275874099999996</v>
      </c>
      <c r="X580" s="2">
        <v>5.5018409999999997E-2</v>
      </c>
      <c r="Y580" s="2">
        <v>3.0743249E-2</v>
      </c>
      <c r="Z580" s="2">
        <v>0.36780892700000001</v>
      </c>
      <c r="AA580">
        <v>0.15240130399999999</v>
      </c>
      <c r="AB580">
        <v>46</v>
      </c>
    </row>
    <row r="581" spans="1:28" x14ac:dyDescent="0.3">
      <c r="A581" t="s">
        <v>1359</v>
      </c>
      <c r="B581" t="s">
        <v>1360</v>
      </c>
      <c r="C581" t="s">
        <v>30</v>
      </c>
      <c r="D581" t="s">
        <v>49</v>
      </c>
      <c r="E581" t="s">
        <v>1361</v>
      </c>
      <c r="F581" t="s">
        <v>33</v>
      </c>
      <c r="G581">
        <v>57.87</v>
      </c>
      <c r="H581">
        <v>60.892120640000002</v>
      </c>
      <c r="I581">
        <v>30.131229709999999</v>
      </c>
      <c r="J581" s="2">
        <v>5.2222578999999998E-2</v>
      </c>
      <c r="K581">
        <v>0.479329018</v>
      </c>
      <c r="L581">
        <v>18402.66</v>
      </c>
      <c r="M581">
        <v>3066038.8</v>
      </c>
      <c r="N581">
        <v>3.86</v>
      </c>
      <c r="O581" s="2">
        <v>0.49034749</v>
      </c>
      <c r="P581">
        <v>14.992227979999999</v>
      </c>
      <c r="Q581">
        <v>0.46703702800000002</v>
      </c>
      <c r="R581">
        <v>0.30574701199999998</v>
      </c>
      <c r="S581">
        <v>2.7129773999999999E-2</v>
      </c>
      <c r="T581">
        <v>39403</v>
      </c>
      <c r="U581">
        <v>-3.1623150000000002E-3</v>
      </c>
      <c r="V581" s="2">
        <v>3.1165140000000001E-2</v>
      </c>
      <c r="W581" s="2">
        <v>0.23957566699999999</v>
      </c>
      <c r="X581" s="2">
        <v>0.260777235</v>
      </c>
      <c r="Y581" s="2">
        <v>8.8625865999999998E-2</v>
      </c>
      <c r="Z581" s="2">
        <v>0.28987046100000002</v>
      </c>
      <c r="AA581">
        <v>0</v>
      </c>
      <c r="AB581">
        <v>318</v>
      </c>
    </row>
    <row r="582" spans="1:28" x14ac:dyDescent="0.3">
      <c r="A582" t="s">
        <v>1362</v>
      </c>
      <c r="B582" t="s">
        <v>1363</v>
      </c>
      <c r="C582" t="s">
        <v>30</v>
      </c>
      <c r="D582" t="s">
        <v>111</v>
      </c>
      <c r="E582" t="s">
        <v>470</v>
      </c>
      <c r="F582" t="s">
        <v>121</v>
      </c>
      <c r="G582">
        <v>12.9</v>
      </c>
      <c r="H582">
        <v>12.97</v>
      </c>
      <c r="I582">
        <v>6.98</v>
      </c>
      <c r="J582" s="2">
        <v>5.4263569999999997E-3</v>
      </c>
      <c r="K582">
        <v>0.45891472900000002</v>
      </c>
      <c r="L582">
        <v>129</v>
      </c>
      <c r="M582">
        <v>22295</v>
      </c>
      <c r="N582">
        <v>0.05</v>
      </c>
      <c r="O582" s="2">
        <v>-0.88888888899999996</v>
      </c>
      <c r="P582">
        <v>258</v>
      </c>
      <c r="Q582">
        <v>1.297251637</v>
      </c>
      <c r="R582">
        <v>-2.9024999999999999</v>
      </c>
      <c r="S582">
        <v>2.3255814E-2</v>
      </c>
      <c r="T582">
        <v>99.441000000000003</v>
      </c>
      <c r="U582">
        <v>-0.114986517</v>
      </c>
      <c r="V582" s="2">
        <v>5.1588379999999998E-3</v>
      </c>
      <c r="W582" s="2">
        <v>0.43165293999999998</v>
      </c>
      <c r="X582" s="2">
        <v>5.5186810000000001E-3</v>
      </c>
      <c r="Y582" s="2">
        <v>2.598468E-3</v>
      </c>
      <c r="Z582" s="2">
        <v>0.74486052700000005</v>
      </c>
      <c r="AA582">
        <v>0</v>
      </c>
      <c r="AB582">
        <v>10</v>
      </c>
    </row>
    <row r="583" spans="1:28" x14ac:dyDescent="0.3">
      <c r="A583" t="s">
        <v>1364</v>
      </c>
      <c r="B583" t="s">
        <v>1365</v>
      </c>
      <c r="C583" t="s">
        <v>30</v>
      </c>
      <c r="D583" t="s">
        <v>85</v>
      </c>
      <c r="E583" t="s">
        <v>303</v>
      </c>
      <c r="F583" t="s">
        <v>38</v>
      </c>
      <c r="G583">
        <v>64.099999999999994</v>
      </c>
      <c r="H583">
        <v>64.599999999999994</v>
      </c>
      <c r="I583">
        <v>47.85</v>
      </c>
      <c r="J583" s="2">
        <v>7.8003120000000002E-3</v>
      </c>
      <c r="K583">
        <v>0.25351013999999999</v>
      </c>
      <c r="L583">
        <v>2115.3000000000002</v>
      </c>
      <c r="M583">
        <v>77937.8</v>
      </c>
      <c r="N583">
        <v>2.91</v>
      </c>
      <c r="O583" s="2">
        <v>0.14566929100000001</v>
      </c>
      <c r="P583">
        <v>22.02749141</v>
      </c>
      <c r="Q583">
        <v>7.7167497210000002</v>
      </c>
      <c r="R583">
        <v>1.512157518</v>
      </c>
      <c r="S583">
        <v>0</v>
      </c>
      <c r="T583">
        <v>274.11799999999999</v>
      </c>
      <c r="U583">
        <v>0.11460891600000001</v>
      </c>
      <c r="V583" s="2">
        <v>0.356441387</v>
      </c>
      <c r="W583" s="2">
        <v>1</v>
      </c>
      <c r="X583" s="2">
        <v>0.115931557</v>
      </c>
      <c r="Y583" s="2">
        <v>1.4180788999999999E-2</v>
      </c>
      <c r="Z583" s="2">
        <v>0.33862166399999999</v>
      </c>
      <c r="AA583">
        <v>0</v>
      </c>
      <c r="AB583">
        <v>33</v>
      </c>
    </row>
    <row r="584" spans="1:28" x14ac:dyDescent="0.3">
      <c r="A584" t="s">
        <v>1366</v>
      </c>
      <c r="B584" t="s">
        <v>1367</v>
      </c>
      <c r="C584" t="s">
        <v>30</v>
      </c>
      <c r="D584" t="s">
        <v>49</v>
      </c>
      <c r="E584" t="s">
        <v>930</v>
      </c>
      <c r="F584" t="s">
        <v>38</v>
      </c>
      <c r="G584">
        <v>4.4800000000000004</v>
      </c>
      <c r="H584">
        <v>12.45</v>
      </c>
      <c r="I584">
        <v>4.0599999999999996</v>
      </c>
      <c r="J584" s="2">
        <v>1.7790178569999999</v>
      </c>
      <c r="K584">
        <v>9.375E-2</v>
      </c>
      <c r="L584">
        <v>89.6</v>
      </c>
      <c r="M584">
        <v>302373</v>
      </c>
      <c r="N584">
        <v>-10.87</v>
      </c>
      <c r="O584" s="2">
        <v>-0.86219573999999999</v>
      </c>
      <c r="P584">
        <v>-0.41214351399999999</v>
      </c>
      <c r="Q584">
        <v>0.71972008300000001</v>
      </c>
      <c r="R584">
        <v>4.7801620000000001E-3</v>
      </c>
      <c r="S584">
        <v>0</v>
      </c>
      <c r="T584">
        <v>124.49284400000001</v>
      </c>
      <c r="U584">
        <v>0.19869621300000001</v>
      </c>
      <c r="V584" s="2">
        <v>-1.7954641229999999</v>
      </c>
      <c r="W584" s="2">
        <v>-3.5850261000000001E-2</v>
      </c>
      <c r="X584" s="2">
        <v>-0.55813264600000001</v>
      </c>
      <c r="Y584" s="2">
        <v>-0.32565329500000001</v>
      </c>
      <c r="Z584" s="2">
        <v>0.63908773799999996</v>
      </c>
      <c r="AA584">
        <v>0</v>
      </c>
      <c r="AB584">
        <v>20</v>
      </c>
    </row>
    <row r="585" spans="1:28" x14ac:dyDescent="0.3">
      <c r="A585" t="s">
        <v>1368</v>
      </c>
      <c r="B585" t="s">
        <v>1369</v>
      </c>
      <c r="C585" t="s">
        <v>30</v>
      </c>
      <c r="D585" t="s">
        <v>31</v>
      </c>
      <c r="E585" t="s">
        <v>138</v>
      </c>
      <c r="F585" t="s">
        <v>38</v>
      </c>
      <c r="G585">
        <v>1.57</v>
      </c>
      <c r="H585">
        <v>8.94</v>
      </c>
      <c r="I585">
        <v>1.57</v>
      </c>
      <c r="J585" s="2">
        <v>4.694267516</v>
      </c>
      <c r="K585">
        <v>0</v>
      </c>
      <c r="L585">
        <v>37.68</v>
      </c>
      <c r="M585">
        <v>1034154.9</v>
      </c>
      <c r="N585">
        <v>-3.7</v>
      </c>
      <c r="O585" s="2">
        <v>0.25850340100000002</v>
      </c>
      <c r="P585">
        <v>-0.42432432399999997</v>
      </c>
      <c r="Q585">
        <v>2.2211742509999999</v>
      </c>
      <c r="R585">
        <v>-1.6414650999999999E-2</v>
      </c>
      <c r="S585">
        <v>0</v>
      </c>
      <c r="T585">
        <v>16.963999999999999</v>
      </c>
      <c r="U585">
        <v>-0.25694261899999998</v>
      </c>
      <c r="V585" s="2">
        <v>-5.3426078759999998</v>
      </c>
      <c r="W585" s="2">
        <v>0.78424899800000003</v>
      </c>
      <c r="X585" s="2">
        <v>-17.01689824</v>
      </c>
      <c r="Y585" s="2">
        <v>-0.78907868800000003</v>
      </c>
      <c r="Z585" s="2">
        <v>15.788959820000001</v>
      </c>
      <c r="AA585">
        <v>1.990037727</v>
      </c>
      <c r="AB585">
        <v>24</v>
      </c>
    </row>
    <row r="586" spans="1:28" x14ac:dyDescent="0.3">
      <c r="A586" t="s">
        <v>1370</v>
      </c>
      <c r="B586" t="s">
        <v>1371</v>
      </c>
      <c r="C586" t="s">
        <v>30</v>
      </c>
      <c r="D586" t="s">
        <v>44</v>
      </c>
      <c r="E586" t="s">
        <v>358</v>
      </c>
      <c r="F586" t="s">
        <v>33</v>
      </c>
      <c r="G586">
        <v>47.63</v>
      </c>
      <c r="H586">
        <v>62.07</v>
      </c>
      <c r="I586">
        <v>44.24</v>
      </c>
      <c r="J586" s="2">
        <v>0.30317027099999999</v>
      </c>
      <c r="K586">
        <v>7.1173630000000002E-2</v>
      </c>
      <c r="L586">
        <v>4477.22</v>
      </c>
      <c r="M586">
        <v>1639366.5</v>
      </c>
      <c r="N586">
        <v>-1.77</v>
      </c>
      <c r="O586" s="2">
        <v>-0.85760257399999995</v>
      </c>
      <c r="P586">
        <v>-26.909604519999998</v>
      </c>
      <c r="Q586">
        <v>8.4017872390000008</v>
      </c>
      <c r="R586">
        <v>0.31377709599999998</v>
      </c>
      <c r="S586">
        <v>0</v>
      </c>
      <c r="T586">
        <v>532.88900000000001</v>
      </c>
      <c r="U586">
        <v>-0.39344764199999999</v>
      </c>
      <c r="V586" s="2">
        <v>-0.31434876699999997</v>
      </c>
      <c r="W586" s="2">
        <v>0.59719191100000002</v>
      </c>
      <c r="X586" s="2">
        <v>-5.3679707E-2</v>
      </c>
      <c r="Y586" s="2">
        <v>-3.6576303999999997E-2</v>
      </c>
      <c r="Z586" s="2">
        <v>0.19768942</v>
      </c>
      <c r="AA586">
        <v>1.0161590999999999E-2</v>
      </c>
      <c r="AB586">
        <v>94</v>
      </c>
    </row>
    <row r="587" spans="1:28" x14ac:dyDescent="0.3">
      <c r="A587" t="s">
        <v>1372</v>
      </c>
      <c r="B587" t="s">
        <v>1373</v>
      </c>
      <c r="C587" t="s">
        <v>30</v>
      </c>
      <c r="D587" t="s">
        <v>85</v>
      </c>
      <c r="E587" t="s">
        <v>1293</v>
      </c>
      <c r="F587" t="s">
        <v>33</v>
      </c>
      <c r="G587">
        <v>81.5</v>
      </c>
      <c r="H587">
        <v>86.35</v>
      </c>
      <c r="I587">
        <v>62.85675466</v>
      </c>
      <c r="J587" s="2">
        <v>5.9509201999999997E-2</v>
      </c>
      <c r="K587">
        <v>0.22875147700000001</v>
      </c>
      <c r="L587">
        <v>2608</v>
      </c>
      <c r="M587">
        <v>232813.9</v>
      </c>
      <c r="N587">
        <v>2.93</v>
      </c>
      <c r="O587" s="2">
        <v>0.96644295300000005</v>
      </c>
      <c r="P587">
        <v>27.81569966</v>
      </c>
      <c r="Q587">
        <v>10.30638577</v>
      </c>
      <c r="R587">
        <v>0.28781522599999998</v>
      </c>
      <c r="S587">
        <v>2.9938650000000001E-2</v>
      </c>
      <c r="T587">
        <v>253.047</v>
      </c>
      <c r="U587">
        <v>7.6759089000000003E-2</v>
      </c>
      <c r="V587" s="2">
        <v>0.37743581199999998</v>
      </c>
      <c r="W587" s="2">
        <v>0.70619292099999997</v>
      </c>
      <c r="X587" s="2">
        <v>0.149780212</v>
      </c>
      <c r="Y587" s="2">
        <v>5.2311798999999999E-2</v>
      </c>
      <c r="Z587" s="2">
        <v>1.727144988</v>
      </c>
      <c r="AA587">
        <v>0</v>
      </c>
      <c r="AB587">
        <v>32</v>
      </c>
    </row>
    <row r="588" spans="1:28" x14ac:dyDescent="0.3">
      <c r="A588" t="s">
        <v>1374</v>
      </c>
      <c r="B588" t="s">
        <v>1375</v>
      </c>
      <c r="C588" t="s">
        <v>30</v>
      </c>
      <c r="D588" t="s">
        <v>85</v>
      </c>
      <c r="E588" t="s">
        <v>197</v>
      </c>
      <c r="F588" t="s">
        <v>33</v>
      </c>
      <c r="G588">
        <v>43.25</v>
      </c>
      <c r="H588">
        <v>43.5</v>
      </c>
      <c r="I588">
        <v>27.291739230000001</v>
      </c>
      <c r="J588" s="2">
        <v>5.7803469999999999E-3</v>
      </c>
      <c r="K588">
        <v>0.36897712799999999</v>
      </c>
      <c r="L588">
        <v>1384</v>
      </c>
      <c r="M588">
        <v>93200.8</v>
      </c>
      <c r="N588">
        <v>3.29</v>
      </c>
      <c r="O588" s="2">
        <v>0.11904761899999999</v>
      </c>
      <c r="P588">
        <v>13.14589666</v>
      </c>
      <c r="Q588">
        <v>1.774814055</v>
      </c>
      <c r="R588">
        <v>1.104255319</v>
      </c>
      <c r="S588">
        <v>8.3236990000000004E-3</v>
      </c>
      <c r="T588">
        <v>779.8</v>
      </c>
      <c r="U588">
        <v>3.6830209000000003E-2</v>
      </c>
      <c r="V588" s="2">
        <v>0.136829956</v>
      </c>
      <c r="W588" s="2">
        <v>0.46409335699999998</v>
      </c>
      <c r="X588" s="2">
        <v>0.126933143</v>
      </c>
      <c r="Y588" s="2">
        <v>2.8276886000000001E-2</v>
      </c>
      <c r="Z588" s="2">
        <v>3.8068047000000001E-2</v>
      </c>
      <c r="AA588">
        <v>0</v>
      </c>
      <c r="AB588">
        <v>32</v>
      </c>
    </row>
    <row r="589" spans="1:28" x14ac:dyDescent="0.3">
      <c r="A589" t="s">
        <v>1376</v>
      </c>
      <c r="B589" t="s">
        <v>1377</v>
      </c>
      <c r="C589" t="s">
        <v>30</v>
      </c>
      <c r="D589" t="s">
        <v>111</v>
      </c>
      <c r="E589" t="s">
        <v>112</v>
      </c>
      <c r="F589" t="s">
        <v>33</v>
      </c>
      <c r="G589">
        <v>76.83</v>
      </c>
      <c r="H589">
        <v>81.612506199999999</v>
      </c>
      <c r="I589">
        <v>66.898947509999999</v>
      </c>
      <c r="J589" s="2">
        <v>6.2247901000000001E-2</v>
      </c>
      <c r="K589">
        <v>0.129260087</v>
      </c>
      <c r="L589">
        <v>25046.58</v>
      </c>
      <c r="M589">
        <v>1715282.5</v>
      </c>
      <c r="N589">
        <v>4.0199999999999996</v>
      </c>
      <c r="O589" s="2">
        <v>0.28434504799999999</v>
      </c>
      <c r="P589">
        <v>19.111940300000001</v>
      </c>
      <c r="Q589">
        <v>2.1102519169999998</v>
      </c>
      <c r="R589">
        <v>0.67213902400000003</v>
      </c>
      <c r="S589">
        <v>2.5771183E-2</v>
      </c>
      <c r="T589">
        <v>11869</v>
      </c>
      <c r="U589">
        <v>2.9937522000000001E-2</v>
      </c>
      <c r="V589" s="2">
        <v>0.12081894</v>
      </c>
      <c r="W589" s="2">
        <v>0.37694835300000001</v>
      </c>
      <c r="X589" s="2">
        <v>0.119539847</v>
      </c>
      <c r="Y589" s="2">
        <v>2.7942867E-2</v>
      </c>
      <c r="Z589" s="2">
        <v>1.0389296429999999</v>
      </c>
      <c r="AA589">
        <v>0</v>
      </c>
      <c r="AB589">
        <v>326</v>
      </c>
    </row>
    <row r="590" spans="1:28" x14ac:dyDescent="0.3">
      <c r="A590" t="s">
        <v>1378</v>
      </c>
      <c r="B590" t="s">
        <v>1379</v>
      </c>
      <c r="C590" t="s">
        <v>30</v>
      </c>
      <c r="D590" t="s">
        <v>59</v>
      </c>
      <c r="E590" t="s">
        <v>108</v>
      </c>
      <c r="F590" t="s">
        <v>33</v>
      </c>
      <c r="G590">
        <v>94.28</v>
      </c>
      <c r="H590">
        <v>98.19</v>
      </c>
      <c r="I590">
        <v>75.260267569999996</v>
      </c>
      <c r="J590" s="2">
        <v>4.1472210000000002E-2</v>
      </c>
      <c r="K590">
        <v>0.20173666100000001</v>
      </c>
      <c r="L590">
        <v>34883.599999999999</v>
      </c>
      <c r="M590">
        <v>1481735.9</v>
      </c>
      <c r="N590">
        <v>3.01</v>
      </c>
      <c r="O590" s="2">
        <v>4.8780487999999997E-2</v>
      </c>
      <c r="P590">
        <v>31.32225914</v>
      </c>
      <c r="Q590">
        <v>3.0973779779999999</v>
      </c>
      <c r="R590">
        <v>6.4210631229999997</v>
      </c>
      <c r="S590">
        <v>1.2091642E-2</v>
      </c>
      <c r="T590">
        <v>11262.3</v>
      </c>
      <c r="U590">
        <v>4.4701495000000001E-2</v>
      </c>
      <c r="V590" s="2">
        <v>9.8967350999999995E-2</v>
      </c>
      <c r="W590" s="2">
        <v>0.80633618399999996</v>
      </c>
      <c r="X590" s="2">
        <v>0.312038074</v>
      </c>
      <c r="Y590" s="2">
        <v>0.120850049</v>
      </c>
      <c r="Z590" s="2">
        <v>0.62765957400000005</v>
      </c>
      <c r="AA590">
        <v>0</v>
      </c>
      <c r="AB590">
        <v>370</v>
      </c>
    </row>
    <row r="591" spans="1:28" x14ac:dyDescent="0.3">
      <c r="A591" t="s">
        <v>1380</v>
      </c>
      <c r="B591" t="s">
        <v>1381</v>
      </c>
      <c r="C591" t="s">
        <v>30</v>
      </c>
      <c r="D591" t="s">
        <v>31</v>
      </c>
      <c r="E591" t="s">
        <v>343</v>
      </c>
      <c r="F591" t="s">
        <v>38</v>
      </c>
      <c r="G591">
        <v>4.8099999999999996</v>
      </c>
      <c r="H591">
        <v>14.27</v>
      </c>
      <c r="I591">
        <v>4.26</v>
      </c>
      <c r="J591" s="2">
        <v>1.966735967</v>
      </c>
      <c r="K591">
        <v>0.114345114</v>
      </c>
      <c r="L591">
        <v>384.8</v>
      </c>
      <c r="M591">
        <v>717632.2</v>
      </c>
      <c r="N591">
        <v>-1.91</v>
      </c>
      <c r="O591" s="2">
        <v>1.546666667</v>
      </c>
      <c r="P591">
        <v>-2.5183246069999998</v>
      </c>
      <c r="Q591">
        <v>1.994557471</v>
      </c>
      <c r="R591">
        <v>-1.6282271000000001E-2</v>
      </c>
      <c r="S591">
        <v>0</v>
      </c>
      <c r="T591">
        <v>192.92500000000001</v>
      </c>
      <c r="U591">
        <v>0.25592401599999998</v>
      </c>
      <c r="V591" s="2">
        <v>-0.80174679299999996</v>
      </c>
      <c r="W591" s="2">
        <v>0.64165867600000004</v>
      </c>
      <c r="X591" s="2">
        <v>-1.3713351009999999</v>
      </c>
      <c r="Y591" s="2">
        <v>-0.43003580899999999</v>
      </c>
      <c r="Z591" s="2">
        <v>1.5708244309999999</v>
      </c>
      <c r="AA591">
        <v>0.16761435799999999</v>
      </c>
      <c r="AB591">
        <v>80</v>
      </c>
    </row>
    <row r="592" spans="1:28" x14ac:dyDescent="0.3">
      <c r="A592" t="s">
        <v>1382</v>
      </c>
      <c r="B592" t="s">
        <v>1383</v>
      </c>
      <c r="C592" t="s">
        <v>30</v>
      </c>
      <c r="D592" t="s">
        <v>163</v>
      </c>
      <c r="E592" t="s">
        <v>1329</v>
      </c>
      <c r="F592" t="s">
        <v>33</v>
      </c>
      <c r="G592">
        <v>245.75</v>
      </c>
      <c r="H592">
        <v>246.65</v>
      </c>
      <c r="I592">
        <v>176.98</v>
      </c>
      <c r="J592" s="2">
        <v>3.6622579999999998E-3</v>
      </c>
      <c r="K592">
        <v>0.27983723300000002</v>
      </c>
      <c r="L592">
        <v>18185.5</v>
      </c>
      <c r="M592">
        <v>387432.5</v>
      </c>
      <c r="N592">
        <v>12.55</v>
      </c>
      <c r="O592" s="2">
        <v>0.49940262800000002</v>
      </c>
      <c r="P592">
        <v>19.581673309999999</v>
      </c>
      <c r="Q592">
        <v>2.0298385319999999</v>
      </c>
      <c r="R592">
        <v>0.39210192700000002</v>
      </c>
      <c r="S592">
        <v>0</v>
      </c>
      <c r="T592">
        <v>8959.0869999999995</v>
      </c>
      <c r="U592">
        <v>0.109956894</v>
      </c>
      <c r="V592" s="2">
        <v>0.103845626</v>
      </c>
      <c r="W592" s="2">
        <v>0.31396335399999997</v>
      </c>
      <c r="X592" s="2">
        <v>0.161061178</v>
      </c>
      <c r="Y592" s="2">
        <v>9.0939178999999995E-2</v>
      </c>
      <c r="Z592" s="2">
        <v>0.43477993700000001</v>
      </c>
      <c r="AA592">
        <v>0</v>
      </c>
      <c r="AB592">
        <v>74</v>
      </c>
    </row>
    <row r="593" spans="1:28" x14ac:dyDescent="0.3">
      <c r="A593" t="s">
        <v>1384</v>
      </c>
      <c r="B593" t="s">
        <v>1385</v>
      </c>
      <c r="C593" t="s">
        <v>30</v>
      </c>
      <c r="D593" t="s">
        <v>36</v>
      </c>
      <c r="E593" t="s">
        <v>674</v>
      </c>
      <c r="F593" t="s">
        <v>46</v>
      </c>
    </row>
    <row r="594" spans="1:28" x14ac:dyDescent="0.3">
      <c r="A594" t="s">
        <v>1386</v>
      </c>
      <c r="B594" t="s">
        <v>1387</v>
      </c>
      <c r="C594" t="s">
        <v>30</v>
      </c>
      <c r="D594" t="s">
        <v>163</v>
      </c>
      <c r="E594" t="s">
        <v>215</v>
      </c>
      <c r="F594" t="s">
        <v>33</v>
      </c>
      <c r="G594">
        <v>66.95</v>
      </c>
      <c r="H594">
        <v>72.85912304</v>
      </c>
      <c r="I594">
        <v>50.655749190000002</v>
      </c>
      <c r="J594" s="2">
        <v>8.8261732999999995E-2</v>
      </c>
      <c r="K594">
        <v>0.2433794</v>
      </c>
      <c r="L594">
        <v>4017</v>
      </c>
      <c r="M594">
        <v>326120.3</v>
      </c>
      <c r="N594">
        <v>3</v>
      </c>
      <c r="O594" s="2">
        <v>9.4890510999999997E-2</v>
      </c>
      <c r="P594">
        <v>22.31666667</v>
      </c>
      <c r="Q594">
        <v>0.53194560499999999</v>
      </c>
      <c r="R594">
        <v>2.3518333330000001</v>
      </c>
      <c r="S594">
        <v>4.779686E-3</v>
      </c>
      <c r="T594">
        <v>7551.5240000000003</v>
      </c>
      <c r="U594">
        <v>0.123951773</v>
      </c>
      <c r="V594" s="2">
        <v>2.4092487999999999E-2</v>
      </c>
      <c r="W594" s="2">
        <v>0.137437423</v>
      </c>
      <c r="X594" s="2">
        <v>0.11836334799999999</v>
      </c>
      <c r="Y594" s="2">
        <v>4.7225938000000002E-2</v>
      </c>
      <c r="Z594" s="2">
        <v>0.275407605</v>
      </c>
      <c r="AA594">
        <v>0</v>
      </c>
      <c r="AB594">
        <v>60</v>
      </c>
    </row>
    <row r="595" spans="1:28" x14ac:dyDescent="0.3">
      <c r="A595" t="s">
        <v>1388</v>
      </c>
      <c r="B595" t="s">
        <v>1389</v>
      </c>
      <c r="C595" t="s">
        <v>30</v>
      </c>
      <c r="D595" t="s">
        <v>44</v>
      </c>
      <c r="E595" t="s">
        <v>374</v>
      </c>
      <c r="F595" t="s">
        <v>33</v>
      </c>
      <c r="G595">
        <v>8.3249999999999993</v>
      </c>
      <c r="H595">
        <v>24.45</v>
      </c>
      <c r="I595">
        <v>7.72</v>
      </c>
      <c r="J595" s="2">
        <v>1.936936937</v>
      </c>
      <c r="K595">
        <v>7.2672672999999993E-2</v>
      </c>
      <c r="L595">
        <v>199.8</v>
      </c>
      <c r="M595">
        <v>780241</v>
      </c>
      <c r="N595">
        <v>-2.92</v>
      </c>
      <c r="O595" s="2">
        <v>6.4871794869999997</v>
      </c>
      <c r="P595">
        <v>-2.8510273970000002</v>
      </c>
      <c r="Q595">
        <v>1.556086885</v>
      </c>
      <c r="R595">
        <v>-4.3948640000000001E-3</v>
      </c>
      <c r="S595">
        <v>0</v>
      </c>
      <c r="T595">
        <v>128.399</v>
      </c>
      <c r="U595">
        <v>-0.52359768200000001</v>
      </c>
      <c r="V595" s="2">
        <v>-0.56674896200000002</v>
      </c>
      <c r="W595" s="2">
        <v>-0.35442643600000001</v>
      </c>
      <c r="X595" s="2">
        <v>-1.5242344269999999</v>
      </c>
      <c r="Y595" s="2">
        <v>-0.29119181799999999</v>
      </c>
      <c r="Z595" s="2">
        <v>2.8070043149999999</v>
      </c>
      <c r="AA595">
        <v>0</v>
      </c>
      <c r="AB595">
        <v>24</v>
      </c>
    </row>
    <row r="596" spans="1:28" x14ac:dyDescent="0.3">
      <c r="A596" t="s">
        <v>1390</v>
      </c>
      <c r="B596" t="s">
        <v>1391</v>
      </c>
      <c r="C596" t="s">
        <v>30</v>
      </c>
      <c r="D596" t="s">
        <v>85</v>
      </c>
      <c r="E596" t="s">
        <v>1392</v>
      </c>
      <c r="F596" t="s">
        <v>419</v>
      </c>
      <c r="G596">
        <v>0.28499999999999998</v>
      </c>
      <c r="H596">
        <v>4.42</v>
      </c>
      <c r="I596">
        <v>0.189</v>
      </c>
      <c r="J596" s="2">
        <v>14.50877193</v>
      </c>
      <c r="K596">
        <v>0.336842105</v>
      </c>
      <c r="L596">
        <v>7.6950000000000003</v>
      </c>
      <c r="M596">
        <v>106252</v>
      </c>
      <c r="N596">
        <v>-1.8</v>
      </c>
      <c r="O596" s="2">
        <v>0.44</v>
      </c>
      <c r="P596">
        <v>-0.15833333299999999</v>
      </c>
      <c r="Q596">
        <v>6.9013452910000002</v>
      </c>
      <c r="R596">
        <v>-3.5984849999999998E-3</v>
      </c>
      <c r="S596">
        <v>0</v>
      </c>
      <c r="T596">
        <v>1.115</v>
      </c>
      <c r="U596">
        <v>-0.97622145000000005</v>
      </c>
      <c r="V596" s="2">
        <v>-44.564125560000001</v>
      </c>
      <c r="W596" s="2">
        <v>1</v>
      </c>
      <c r="X596" s="2">
        <v>-0.28742899500000002</v>
      </c>
      <c r="Y596" s="2">
        <v>-9.4498476999999997E-2</v>
      </c>
      <c r="Z596" s="2">
        <v>2.0067621500000001</v>
      </c>
      <c r="AA596">
        <v>0</v>
      </c>
      <c r="AB596">
        <v>27</v>
      </c>
    </row>
    <row r="597" spans="1:28" x14ac:dyDescent="0.3">
      <c r="A597" t="s">
        <v>1393</v>
      </c>
      <c r="B597" t="s">
        <v>1394</v>
      </c>
      <c r="C597" t="s">
        <v>30</v>
      </c>
      <c r="D597" t="s">
        <v>36</v>
      </c>
      <c r="E597" t="s">
        <v>151</v>
      </c>
      <c r="F597" t="s">
        <v>38</v>
      </c>
      <c r="G597">
        <v>11.15</v>
      </c>
      <c r="H597">
        <v>11.94</v>
      </c>
      <c r="I597">
        <v>4.9000000000000004</v>
      </c>
      <c r="J597" s="2">
        <v>7.0852018000000003E-2</v>
      </c>
      <c r="K597">
        <v>0.560538117</v>
      </c>
      <c r="L597">
        <v>278.75</v>
      </c>
      <c r="M597">
        <v>361000</v>
      </c>
      <c r="N597">
        <v>0.32</v>
      </c>
      <c r="O597" s="2">
        <v>-0.84761904799999999</v>
      </c>
      <c r="P597">
        <v>34.84375</v>
      </c>
      <c r="Q597">
        <v>3.0299571730000001</v>
      </c>
      <c r="R597">
        <v>-0.411077949</v>
      </c>
      <c r="S597">
        <v>0</v>
      </c>
      <c r="T597">
        <v>91.998000000000005</v>
      </c>
      <c r="U597">
        <v>0.12625328999999999</v>
      </c>
      <c r="V597" s="2">
        <v>8.9849779000000005E-2</v>
      </c>
      <c r="W597" s="2">
        <v>0.33646383600000002</v>
      </c>
      <c r="X597" s="2">
        <v>7.7024143000000003E-2</v>
      </c>
      <c r="Y597" s="2">
        <v>6.4978657999999995E-2</v>
      </c>
      <c r="Z597" s="2">
        <v>0</v>
      </c>
      <c r="AA597">
        <v>0.107839301</v>
      </c>
      <c r="AB597">
        <v>25</v>
      </c>
    </row>
    <row r="598" spans="1:28" x14ac:dyDescent="0.3">
      <c r="A598" t="s">
        <v>1395</v>
      </c>
      <c r="B598" t="s">
        <v>1396</v>
      </c>
      <c r="C598" t="s">
        <v>30</v>
      </c>
      <c r="D598" t="s">
        <v>44</v>
      </c>
      <c r="E598" t="s">
        <v>92</v>
      </c>
      <c r="F598" t="s">
        <v>33</v>
      </c>
      <c r="G598">
        <v>83.9</v>
      </c>
      <c r="H598">
        <v>86</v>
      </c>
      <c r="I598">
        <v>61.968191619999999</v>
      </c>
      <c r="J598" s="2">
        <v>2.5029796999999999E-2</v>
      </c>
      <c r="K598">
        <v>0.261404152</v>
      </c>
      <c r="L598">
        <v>12249.4</v>
      </c>
      <c r="M598">
        <v>927399</v>
      </c>
      <c r="N598">
        <v>5.8</v>
      </c>
      <c r="O598" s="2">
        <v>1.5761820999999999E-2</v>
      </c>
      <c r="P598">
        <v>14.46551724</v>
      </c>
      <c r="Q598">
        <v>1.359835702</v>
      </c>
      <c r="R598">
        <v>9.1775670500000004</v>
      </c>
      <c r="S598">
        <v>2.2526818000000001E-2</v>
      </c>
      <c r="T598">
        <v>9008</v>
      </c>
      <c r="U598">
        <v>-6.6334991999999995E-2</v>
      </c>
      <c r="V598" s="2">
        <v>9.4804617999999993E-2</v>
      </c>
      <c r="W598" s="2">
        <v>0.26087921800000002</v>
      </c>
      <c r="X598" s="2">
        <v>0.188437776</v>
      </c>
      <c r="Y598" s="2">
        <v>5.5250049000000002E-2</v>
      </c>
      <c r="Z598" s="2">
        <v>1.454986761</v>
      </c>
      <c r="AA598">
        <v>2.4311723E-2</v>
      </c>
      <c r="AB598">
        <v>146</v>
      </c>
    </row>
    <row r="599" spans="1:28" x14ac:dyDescent="0.3">
      <c r="A599" t="s">
        <v>1397</v>
      </c>
      <c r="B599" t="s">
        <v>1398</v>
      </c>
      <c r="C599" t="s">
        <v>30</v>
      </c>
      <c r="D599" t="s">
        <v>163</v>
      </c>
      <c r="E599" t="s">
        <v>186</v>
      </c>
      <c r="F599" t="s">
        <v>33</v>
      </c>
      <c r="G599">
        <v>59.47</v>
      </c>
      <c r="H599">
        <v>63.215096789999997</v>
      </c>
      <c r="I599">
        <v>48.193743640000001</v>
      </c>
      <c r="J599" s="2">
        <v>6.2974555000000002E-2</v>
      </c>
      <c r="K599">
        <v>0.18961251700000001</v>
      </c>
      <c r="L599">
        <v>38239.21</v>
      </c>
      <c r="M599">
        <v>2904389.8</v>
      </c>
      <c r="N599">
        <v>2.5299999999999998</v>
      </c>
      <c r="O599" s="2">
        <v>-0.36907730700000002</v>
      </c>
      <c r="P599">
        <v>23.50592885</v>
      </c>
      <c r="Q599">
        <v>2.6331917090000001</v>
      </c>
      <c r="R599">
        <v>-0.63688361299999996</v>
      </c>
      <c r="S599">
        <v>3.1948881999999998E-2</v>
      </c>
      <c r="T599">
        <v>14522</v>
      </c>
      <c r="U599">
        <v>-0.10628346399999999</v>
      </c>
      <c r="V599" s="2">
        <v>0.112587798</v>
      </c>
      <c r="W599" s="2">
        <v>0.43120782299999999</v>
      </c>
      <c r="X599" s="2">
        <v>0.216041226</v>
      </c>
      <c r="Y599" s="2">
        <v>7.5234677E-2</v>
      </c>
      <c r="Z599" s="2">
        <v>0.87671775900000004</v>
      </c>
      <c r="AA599">
        <v>0</v>
      </c>
      <c r="AB599">
        <v>643</v>
      </c>
    </row>
    <row r="600" spans="1:28" x14ac:dyDescent="0.3">
      <c r="A600" t="s">
        <v>1399</v>
      </c>
      <c r="B600" t="s">
        <v>1400</v>
      </c>
      <c r="C600" t="s">
        <v>30</v>
      </c>
      <c r="D600" t="s">
        <v>85</v>
      </c>
      <c r="E600" t="s">
        <v>95</v>
      </c>
      <c r="F600" t="s">
        <v>46</v>
      </c>
    </row>
    <row r="601" spans="1:28" x14ac:dyDescent="0.3">
      <c r="A601" t="s">
        <v>1401</v>
      </c>
      <c r="B601" t="s">
        <v>1402</v>
      </c>
      <c r="C601" t="s">
        <v>30</v>
      </c>
      <c r="D601" t="s">
        <v>36</v>
      </c>
      <c r="E601" t="s">
        <v>102</v>
      </c>
      <c r="F601" t="s">
        <v>38</v>
      </c>
      <c r="G601">
        <v>0.79869999999999997</v>
      </c>
      <c r="H601">
        <v>2.06</v>
      </c>
      <c r="I601">
        <v>0.69899999999999995</v>
      </c>
      <c r="J601" s="2">
        <v>1.5791911860000001</v>
      </c>
      <c r="K601">
        <v>0.12482784500000001</v>
      </c>
      <c r="L601">
        <v>39.935000000000002</v>
      </c>
      <c r="M601">
        <v>418483.1</v>
      </c>
      <c r="N601">
        <v>-1.34</v>
      </c>
      <c r="O601" s="2">
        <v>1.7346938780000001</v>
      </c>
      <c r="P601">
        <v>-0.59604477600000005</v>
      </c>
      <c r="Q601">
        <v>0.123794526</v>
      </c>
      <c r="R601">
        <v>-3.4360229999999999E-3</v>
      </c>
      <c r="S601">
        <v>0</v>
      </c>
      <c r="T601">
        <v>322.59100000000001</v>
      </c>
      <c r="U601">
        <v>-9.7013567999999994E-2</v>
      </c>
      <c r="V601" s="2">
        <v>-0.209125487</v>
      </c>
      <c r="W601" s="2">
        <v>0.17981902799999999</v>
      </c>
      <c r="X601" s="2">
        <v>-51.893846150000002</v>
      </c>
      <c r="Y601" s="2">
        <v>-0.41241991500000003</v>
      </c>
      <c r="Z601" s="2">
        <v>26.07692308</v>
      </c>
      <c r="AA601">
        <v>0.15717425500000001</v>
      </c>
      <c r="AB601">
        <v>50</v>
      </c>
    </row>
    <row r="602" spans="1:28" x14ac:dyDescent="0.3">
      <c r="A602" t="s">
        <v>1403</v>
      </c>
      <c r="B602" t="s">
        <v>1404</v>
      </c>
      <c r="C602" t="s">
        <v>30</v>
      </c>
      <c r="D602" t="s">
        <v>31</v>
      </c>
      <c r="E602" t="s">
        <v>625</v>
      </c>
      <c r="F602" t="s">
        <v>38</v>
      </c>
      <c r="G602">
        <v>21.61</v>
      </c>
      <c r="H602">
        <v>22.709213349999999</v>
      </c>
      <c r="I602">
        <v>17.276111159999999</v>
      </c>
      <c r="J602" s="2">
        <v>5.0865958000000003E-2</v>
      </c>
      <c r="K602">
        <v>0.20055015400000001</v>
      </c>
      <c r="L602">
        <v>1080.5</v>
      </c>
      <c r="M602">
        <v>222874.5</v>
      </c>
      <c r="N602">
        <v>0.99</v>
      </c>
      <c r="O602" s="2">
        <v>-0.1</v>
      </c>
      <c r="P602">
        <v>21.828282829999999</v>
      </c>
      <c r="Q602">
        <v>0.65292374500000006</v>
      </c>
      <c r="R602">
        <v>-2.1828282830000001</v>
      </c>
      <c r="S602">
        <v>7.4039800000000001E-3</v>
      </c>
      <c r="T602">
        <v>1654.864</v>
      </c>
      <c r="U602">
        <v>0.23329254299999999</v>
      </c>
      <c r="V602" s="2">
        <v>3.0207919999999999E-2</v>
      </c>
      <c r="W602" s="2">
        <v>0.113887909</v>
      </c>
      <c r="X602" s="2">
        <v>0.109519355</v>
      </c>
      <c r="Y602" s="2">
        <v>4.9938812999999999E-2</v>
      </c>
      <c r="Z602" s="2">
        <v>0.62135090699999995</v>
      </c>
      <c r="AA602">
        <v>0</v>
      </c>
      <c r="AB602">
        <v>50</v>
      </c>
    </row>
    <row r="603" spans="1:28" x14ac:dyDescent="0.3">
      <c r="A603" t="s">
        <v>1405</v>
      </c>
      <c r="B603" t="s">
        <v>1406</v>
      </c>
      <c r="C603" t="s">
        <v>30</v>
      </c>
      <c r="D603" t="s">
        <v>44</v>
      </c>
      <c r="E603" t="s">
        <v>358</v>
      </c>
      <c r="F603" t="s">
        <v>33</v>
      </c>
      <c r="G603">
        <v>88.44</v>
      </c>
      <c r="H603">
        <v>107.6532902</v>
      </c>
      <c r="I603">
        <v>78.302751040000004</v>
      </c>
      <c r="J603" s="2">
        <v>0.21724661000000001</v>
      </c>
      <c r="K603">
        <v>0.114622896</v>
      </c>
      <c r="L603">
        <v>48907.32</v>
      </c>
      <c r="M603">
        <v>3484157.7</v>
      </c>
      <c r="N603">
        <v>-1.98</v>
      </c>
      <c r="O603" s="2">
        <v>-0.76115802200000005</v>
      </c>
      <c r="P603">
        <v>-44.666666669999998</v>
      </c>
      <c r="Q603">
        <v>6.3925856059999999</v>
      </c>
      <c r="R603">
        <v>0.58682514500000005</v>
      </c>
      <c r="S603">
        <v>7.5757580000000001E-3</v>
      </c>
      <c r="T603">
        <v>7650.6319999999996</v>
      </c>
      <c r="U603">
        <v>-0.126383683</v>
      </c>
      <c r="V603" s="2">
        <v>-0.14334580499999999</v>
      </c>
      <c r="W603" s="2">
        <v>0.49902818500000001</v>
      </c>
      <c r="X603" s="2">
        <v>-7.8437910999999999E-2</v>
      </c>
      <c r="Y603" s="2">
        <v>-3.7430577E-2</v>
      </c>
      <c r="Z603" s="2">
        <v>0.499682976</v>
      </c>
      <c r="AA603">
        <v>1.6332375999999999E-2</v>
      </c>
      <c r="AB603">
        <v>553</v>
      </c>
    </row>
    <row r="604" spans="1:28" x14ac:dyDescent="0.3">
      <c r="A604" t="s">
        <v>1407</v>
      </c>
      <c r="B604" t="s">
        <v>1408</v>
      </c>
      <c r="C604" t="s">
        <v>30</v>
      </c>
      <c r="D604" t="s">
        <v>59</v>
      </c>
      <c r="E604" t="s">
        <v>108</v>
      </c>
      <c r="F604" t="s">
        <v>33</v>
      </c>
      <c r="G604">
        <v>74.569999999999993</v>
      </c>
      <c r="H604">
        <v>88</v>
      </c>
      <c r="I604">
        <v>69.63</v>
      </c>
      <c r="J604" s="2">
        <v>0.180099236</v>
      </c>
      <c r="K604">
        <v>6.6246479999999996E-2</v>
      </c>
      <c r="L604">
        <v>4325.0600000000004</v>
      </c>
      <c r="M604">
        <v>592842</v>
      </c>
      <c r="N604">
        <v>3.02</v>
      </c>
      <c r="O604" s="2">
        <v>-1.68018018</v>
      </c>
      <c r="P604">
        <v>24.69205298</v>
      </c>
      <c r="Q604">
        <v>1.8311007619999999</v>
      </c>
      <c r="R604">
        <v>-0.146960744</v>
      </c>
      <c r="S604">
        <v>0</v>
      </c>
      <c r="T604">
        <v>2362</v>
      </c>
      <c r="U604">
        <v>-2.4450685999999999E-2</v>
      </c>
      <c r="V604" s="2">
        <v>7.5656223999999994E-2</v>
      </c>
      <c r="W604" s="2">
        <v>0.49106689199999998</v>
      </c>
      <c r="X604" s="2">
        <v>9.7703662999999996E-2</v>
      </c>
      <c r="Y604" s="2">
        <v>3.7451535000000001E-2</v>
      </c>
      <c r="Z604" s="2">
        <v>1.008474576</v>
      </c>
      <c r="AA604">
        <v>3.0440305000000001E-2</v>
      </c>
      <c r="AB604">
        <v>58</v>
      </c>
    </row>
    <row r="605" spans="1:28" x14ac:dyDescent="0.3">
      <c r="A605" t="s">
        <v>1409</v>
      </c>
      <c r="B605" t="s">
        <v>1410</v>
      </c>
      <c r="C605" t="s">
        <v>30</v>
      </c>
      <c r="D605" t="s">
        <v>44</v>
      </c>
      <c r="E605" t="s">
        <v>485</v>
      </c>
      <c r="F605" t="s">
        <v>33</v>
      </c>
      <c r="G605">
        <v>3.41</v>
      </c>
      <c r="H605">
        <v>7.49</v>
      </c>
      <c r="I605">
        <v>3.29</v>
      </c>
      <c r="J605" s="2">
        <v>1.1964809380000001</v>
      </c>
      <c r="K605">
        <v>3.5190616000000001E-2</v>
      </c>
      <c r="L605">
        <v>835.45</v>
      </c>
      <c r="M605">
        <v>955495</v>
      </c>
      <c r="N605">
        <v>-0.11</v>
      </c>
      <c r="O605" s="2">
        <v>-0.99284320100000001</v>
      </c>
      <c r="P605">
        <v>-31</v>
      </c>
      <c r="Q605">
        <v>1.0892438069999999</v>
      </c>
      <c r="R605">
        <v>0.31223459999999997</v>
      </c>
      <c r="S605">
        <v>0</v>
      </c>
      <c r="T605">
        <v>767</v>
      </c>
      <c r="U605">
        <v>-0.59800838599999995</v>
      </c>
      <c r="V605" s="2">
        <v>-3.5202086E-2</v>
      </c>
      <c r="W605" s="2">
        <v>0.57235984399999995</v>
      </c>
      <c r="X605" s="2">
        <v>-4.4554455E-2</v>
      </c>
      <c r="Y605" s="2">
        <v>-5.6710780000000004E-3</v>
      </c>
      <c r="Z605" s="2">
        <v>6.2607260729999998</v>
      </c>
      <c r="AA605">
        <v>6.5189050000000002E-3</v>
      </c>
      <c r="AB605">
        <v>245</v>
      </c>
    </row>
    <row r="606" spans="1:28" x14ac:dyDescent="0.3">
      <c r="A606" t="s">
        <v>1411</v>
      </c>
      <c r="B606" t="s">
        <v>1412</v>
      </c>
      <c r="C606" t="s">
        <v>30</v>
      </c>
      <c r="D606" t="s">
        <v>31</v>
      </c>
      <c r="E606" t="s">
        <v>138</v>
      </c>
      <c r="F606" t="s">
        <v>46</v>
      </c>
    </row>
    <row r="607" spans="1:28" x14ac:dyDescent="0.3">
      <c r="A607" t="s">
        <v>1413</v>
      </c>
      <c r="B607" t="s">
        <v>1414</v>
      </c>
      <c r="C607" t="s">
        <v>30</v>
      </c>
      <c r="D607" t="s">
        <v>85</v>
      </c>
      <c r="E607" t="s">
        <v>223</v>
      </c>
      <c r="F607" t="s">
        <v>33</v>
      </c>
      <c r="G607">
        <v>31.29</v>
      </c>
      <c r="H607">
        <v>32.51</v>
      </c>
      <c r="I607">
        <v>28.04</v>
      </c>
      <c r="J607" s="2">
        <v>3.8990093000000003E-2</v>
      </c>
      <c r="K607">
        <v>0.10386705</v>
      </c>
      <c r="L607">
        <v>3911.25</v>
      </c>
      <c r="M607">
        <v>592467</v>
      </c>
      <c r="N607">
        <v>1.64</v>
      </c>
      <c r="O607" s="2">
        <v>1.928571429</v>
      </c>
      <c r="P607">
        <v>19.079268290000002</v>
      </c>
      <c r="Q607">
        <v>7.8118758489999998</v>
      </c>
      <c r="R607">
        <v>9.8929538999999997E-2</v>
      </c>
      <c r="S607">
        <v>0</v>
      </c>
      <c r="T607">
        <v>500.68</v>
      </c>
      <c r="U607">
        <v>-0.29964148400000001</v>
      </c>
      <c r="V607" s="2">
        <v>0.46515538899999997</v>
      </c>
      <c r="W607" s="2">
        <v>0.59913317899999996</v>
      </c>
      <c r="X607" s="2">
        <v>7.1430083000000005E-2</v>
      </c>
      <c r="Y607" s="2">
        <v>5.1456063000000003E-2</v>
      </c>
      <c r="Z607" s="2">
        <v>0.35015658900000002</v>
      </c>
      <c r="AA607">
        <v>0</v>
      </c>
      <c r="AB607">
        <v>125</v>
      </c>
    </row>
    <row r="608" spans="1:28" x14ac:dyDescent="0.3">
      <c r="A608" t="s">
        <v>1415</v>
      </c>
      <c r="B608" t="s">
        <v>1416</v>
      </c>
      <c r="C608" t="s">
        <v>30</v>
      </c>
      <c r="D608" t="s">
        <v>36</v>
      </c>
      <c r="E608" t="s">
        <v>340</v>
      </c>
      <c r="F608" t="s">
        <v>38</v>
      </c>
      <c r="G608">
        <v>423.3</v>
      </c>
      <c r="H608">
        <v>444.97</v>
      </c>
      <c r="I608">
        <v>320.12903019999999</v>
      </c>
      <c r="J608" s="2">
        <v>5.1193006999999999E-2</v>
      </c>
      <c r="K608">
        <v>0.24373014400000001</v>
      </c>
      <c r="L608">
        <v>29631</v>
      </c>
      <c r="M608">
        <v>474120.2</v>
      </c>
      <c r="N608">
        <v>1.81</v>
      </c>
      <c r="O608" s="2">
        <v>-0.44307692300000001</v>
      </c>
      <c r="P608">
        <v>233.86740330000001</v>
      </c>
      <c r="Q608">
        <v>8.2035133550000001</v>
      </c>
      <c r="R608">
        <v>-5.2782573660000001</v>
      </c>
      <c r="S608">
        <v>1.6536735E-2</v>
      </c>
      <c r="T608">
        <v>3611.989</v>
      </c>
      <c r="U608">
        <v>0.325078957</v>
      </c>
      <c r="V608" s="2">
        <v>3.5105312E-2</v>
      </c>
      <c r="W608" s="2">
        <v>0.49588163200000002</v>
      </c>
      <c r="X608" s="2">
        <v>2.9043738999999999E-2</v>
      </c>
      <c r="Y608" s="2">
        <v>1.0056811000000001E-2</v>
      </c>
      <c r="Z608" s="2">
        <v>1.5482908289999999</v>
      </c>
      <c r="AA608">
        <v>0</v>
      </c>
      <c r="AB608">
        <v>70</v>
      </c>
    </row>
    <row r="609" spans="1:28" x14ac:dyDescent="0.3">
      <c r="A609" t="s">
        <v>1417</v>
      </c>
      <c r="B609" t="s">
        <v>1418</v>
      </c>
      <c r="C609" t="s">
        <v>30</v>
      </c>
      <c r="D609" t="s">
        <v>59</v>
      </c>
      <c r="E609" t="s">
        <v>1419</v>
      </c>
      <c r="F609" t="s">
        <v>33</v>
      </c>
      <c r="G609">
        <v>134.38</v>
      </c>
      <c r="H609">
        <v>141.15</v>
      </c>
      <c r="I609">
        <v>110.8560926</v>
      </c>
      <c r="J609" s="2">
        <v>5.0379520999999997E-2</v>
      </c>
      <c r="K609">
        <v>0.17505512300000001</v>
      </c>
      <c r="L609">
        <v>17335.02</v>
      </c>
      <c r="M609">
        <v>695072.4</v>
      </c>
      <c r="N609">
        <v>5.01</v>
      </c>
      <c r="O609" s="2">
        <v>0.125842697</v>
      </c>
      <c r="P609">
        <v>26.822355290000001</v>
      </c>
      <c r="Q609">
        <v>3.009029682</v>
      </c>
      <c r="R609">
        <v>2.131419304</v>
      </c>
      <c r="S609">
        <v>2.2920077000000001E-2</v>
      </c>
      <c r="T609">
        <v>5761</v>
      </c>
      <c r="U609">
        <v>1.8744474000000001E-2</v>
      </c>
      <c r="V609" s="2">
        <v>0.112480472</v>
      </c>
      <c r="W609" s="2">
        <v>0.45096337399999997</v>
      </c>
      <c r="X609" s="2">
        <v>2.1818181820000002</v>
      </c>
      <c r="Y609" s="2">
        <v>0.14368070999999999</v>
      </c>
      <c r="Z609" s="2">
        <v>7.7845117850000003</v>
      </c>
      <c r="AA609">
        <v>2.4474917999999998E-2</v>
      </c>
      <c r="AB609">
        <v>129</v>
      </c>
    </row>
    <row r="610" spans="1:28" x14ac:dyDescent="0.3">
      <c r="A610" t="s">
        <v>1420</v>
      </c>
      <c r="B610" t="s">
        <v>1421</v>
      </c>
      <c r="C610" t="s">
        <v>30</v>
      </c>
      <c r="D610" t="s">
        <v>36</v>
      </c>
      <c r="E610" t="s">
        <v>218</v>
      </c>
      <c r="F610" t="s">
        <v>33</v>
      </c>
      <c r="G610">
        <v>96.55</v>
      </c>
      <c r="H610">
        <v>99.42</v>
      </c>
      <c r="I610">
        <v>68.709999999999994</v>
      </c>
      <c r="J610" s="2">
        <v>2.9725530999999999E-2</v>
      </c>
      <c r="K610">
        <v>0.28834800599999999</v>
      </c>
      <c r="L610">
        <v>17282.45</v>
      </c>
      <c r="M610">
        <v>1818778.6</v>
      </c>
      <c r="N610">
        <v>1.41</v>
      </c>
      <c r="O610" s="2">
        <v>0.29357798200000002</v>
      </c>
      <c r="P610">
        <v>68.475177310000007</v>
      </c>
      <c r="Q610">
        <v>7.1657801240000003</v>
      </c>
      <c r="R610">
        <v>2.332435727</v>
      </c>
      <c r="S610">
        <v>0</v>
      </c>
      <c r="T610">
        <v>2411.8029999999999</v>
      </c>
      <c r="U610">
        <v>0.17521086799999999</v>
      </c>
      <c r="V610" s="2">
        <v>0.105192257</v>
      </c>
      <c r="W610" s="2">
        <v>0.85306511399999996</v>
      </c>
      <c r="X610" s="2">
        <v>0.20339848599999999</v>
      </c>
      <c r="Y610" s="2">
        <v>5.5941048E-2</v>
      </c>
      <c r="Z610" s="2">
        <v>0.59778805800000001</v>
      </c>
      <c r="AA610">
        <v>0.19929820100000001</v>
      </c>
      <c r="AB610">
        <v>179</v>
      </c>
    </row>
    <row r="611" spans="1:28" x14ac:dyDescent="0.3">
      <c r="A611" t="s">
        <v>1422</v>
      </c>
      <c r="B611" t="s">
        <v>1423</v>
      </c>
      <c r="C611" t="s">
        <v>30</v>
      </c>
      <c r="D611" t="s">
        <v>44</v>
      </c>
      <c r="E611" t="s">
        <v>358</v>
      </c>
      <c r="F611" t="s">
        <v>33</v>
      </c>
      <c r="G611">
        <v>58.74</v>
      </c>
      <c r="H611">
        <v>78.260985750000003</v>
      </c>
      <c r="I611">
        <v>50.83</v>
      </c>
      <c r="J611" s="2">
        <v>0.332328664</v>
      </c>
      <c r="K611">
        <v>0.134661219</v>
      </c>
      <c r="L611">
        <v>9750.84</v>
      </c>
      <c r="M611">
        <v>5606329.7000000002</v>
      </c>
      <c r="N611">
        <v>-2.71</v>
      </c>
      <c r="O611" s="2">
        <v>-5.8392857139999998</v>
      </c>
      <c r="P611">
        <v>-21.675276749999998</v>
      </c>
      <c r="Q611">
        <v>6.0626431590000003</v>
      </c>
      <c r="R611">
        <v>3.7119739999999998E-2</v>
      </c>
      <c r="S611">
        <v>2.0429010000000002E-3</v>
      </c>
      <c r="T611">
        <v>1608.348</v>
      </c>
      <c r="U611">
        <v>-0.31260188</v>
      </c>
      <c r="V611" s="2">
        <v>-0.28164489300000001</v>
      </c>
      <c r="W611" s="2">
        <v>0.61829840300000005</v>
      </c>
      <c r="X611" s="2">
        <v>-7.7297146999999997E-2</v>
      </c>
      <c r="Y611" s="2">
        <v>-2.9275854E-2</v>
      </c>
      <c r="Z611" s="2">
        <v>0.773535262</v>
      </c>
      <c r="AA611">
        <v>8.3377480000000007E-3</v>
      </c>
      <c r="AB611">
        <v>166</v>
      </c>
    </row>
    <row r="612" spans="1:28" x14ac:dyDescent="0.3">
      <c r="A612" t="s">
        <v>1424</v>
      </c>
      <c r="B612" t="s">
        <v>1425</v>
      </c>
      <c r="C612" t="s">
        <v>30</v>
      </c>
      <c r="D612" t="s">
        <v>85</v>
      </c>
      <c r="E612" t="s">
        <v>594</v>
      </c>
      <c r="F612" t="s">
        <v>46</v>
      </c>
    </row>
    <row r="613" spans="1:28" x14ac:dyDescent="0.3">
      <c r="A613" t="s">
        <v>1426</v>
      </c>
      <c r="B613" t="s">
        <v>1427</v>
      </c>
      <c r="C613" t="s">
        <v>30</v>
      </c>
      <c r="D613" t="s">
        <v>31</v>
      </c>
      <c r="E613" t="s">
        <v>138</v>
      </c>
      <c r="F613" t="s">
        <v>46</v>
      </c>
    </row>
    <row r="614" spans="1:28" x14ac:dyDescent="0.3">
      <c r="A614" t="s">
        <v>1428</v>
      </c>
      <c r="B614" t="s">
        <v>1429</v>
      </c>
      <c r="C614" t="s">
        <v>30</v>
      </c>
      <c r="D614" t="s">
        <v>49</v>
      </c>
      <c r="E614" t="s">
        <v>705</v>
      </c>
      <c r="F614" t="s">
        <v>38</v>
      </c>
      <c r="G614">
        <v>276.97000000000003</v>
      </c>
      <c r="H614">
        <v>313.73</v>
      </c>
      <c r="I614">
        <v>228.17</v>
      </c>
      <c r="J614" s="2">
        <v>0.132721955</v>
      </c>
      <c r="K614">
        <v>0.17619236699999999</v>
      </c>
      <c r="L614">
        <v>17172.14</v>
      </c>
      <c r="M614">
        <v>768210.4</v>
      </c>
      <c r="N614">
        <v>6.55</v>
      </c>
      <c r="O614" s="2">
        <v>0.31</v>
      </c>
      <c r="P614">
        <v>42.285496180000003</v>
      </c>
      <c r="Q614">
        <v>3.537192643</v>
      </c>
      <c r="R614">
        <v>1.364048264</v>
      </c>
      <c r="S614">
        <v>0</v>
      </c>
      <c r="T614">
        <v>4854.7370000000001</v>
      </c>
      <c r="U614">
        <v>0.23715430400000001</v>
      </c>
      <c r="V614" s="2">
        <v>8.4404160000000006E-2</v>
      </c>
      <c r="W614" s="2">
        <v>0.359901886</v>
      </c>
      <c r="X614" s="2">
        <v>0.264324114</v>
      </c>
      <c r="Y614" s="2">
        <v>0.16057194</v>
      </c>
      <c r="Z614" s="2">
        <v>0</v>
      </c>
      <c r="AA614">
        <v>0</v>
      </c>
      <c r="AB614">
        <v>62</v>
      </c>
    </row>
    <row r="615" spans="1:28" x14ac:dyDescent="0.3">
      <c r="A615" t="s">
        <v>1430</v>
      </c>
      <c r="B615" t="s">
        <v>1431</v>
      </c>
      <c r="C615" t="s">
        <v>30</v>
      </c>
      <c r="D615" t="s">
        <v>163</v>
      </c>
      <c r="E615" t="s">
        <v>453</v>
      </c>
      <c r="F615" t="s">
        <v>38</v>
      </c>
      <c r="G615">
        <v>7.84</v>
      </c>
      <c r="H615">
        <v>16.350000000000001</v>
      </c>
      <c r="I615">
        <v>7.43</v>
      </c>
      <c r="J615" s="2">
        <v>1.0854591840000001</v>
      </c>
      <c r="K615">
        <v>5.2295917999999997E-2</v>
      </c>
      <c r="L615">
        <v>407.68</v>
      </c>
      <c r="M615">
        <v>288373.8</v>
      </c>
      <c r="N615">
        <v>0.02</v>
      </c>
      <c r="O615" s="2">
        <v>-1.0909090910000001</v>
      </c>
      <c r="P615">
        <v>392</v>
      </c>
      <c r="Q615">
        <v>7.4509732250000003</v>
      </c>
      <c r="R615">
        <v>-3.5933333329999999</v>
      </c>
      <c r="S615">
        <v>0</v>
      </c>
      <c r="T615">
        <v>54.715000000000003</v>
      </c>
      <c r="U615">
        <v>0.22369333299999999</v>
      </c>
      <c r="V615" s="2">
        <v>1.8897925999999999E-2</v>
      </c>
      <c r="W615" s="2">
        <v>0.67378232699999996</v>
      </c>
      <c r="X615" s="2">
        <v>1.5875209000000001E-2</v>
      </c>
      <c r="Y615" s="2">
        <v>6.9366640000000004E-3</v>
      </c>
      <c r="Z615" s="2">
        <v>5.83422E-4</v>
      </c>
      <c r="AA615">
        <v>0.185250845</v>
      </c>
      <c r="AB615">
        <v>52</v>
      </c>
    </row>
    <row r="616" spans="1:28" x14ac:dyDescent="0.3">
      <c r="A616" t="s">
        <v>1432</v>
      </c>
      <c r="B616" t="s">
        <v>1433</v>
      </c>
      <c r="C616" t="s">
        <v>30</v>
      </c>
      <c r="D616" t="s">
        <v>111</v>
      </c>
      <c r="E616" t="s">
        <v>160</v>
      </c>
      <c r="F616" t="s">
        <v>33</v>
      </c>
      <c r="G616">
        <v>60.07</v>
      </c>
      <c r="H616">
        <v>63.24</v>
      </c>
      <c r="I616">
        <v>49.88213974</v>
      </c>
      <c r="J616" s="2">
        <v>5.2771765999999998E-2</v>
      </c>
      <c r="K616">
        <v>0.16959980399999999</v>
      </c>
      <c r="L616">
        <v>19042.189999999999</v>
      </c>
      <c r="M616">
        <v>1278166.8</v>
      </c>
      <c r="N616">
        <v>2.97</v>
      </c>
      <c r="O616" s="2">
        <v>7.2202165999999998E-2</v>
      </c>
      <c r="P616">
        <v>20.225589230000001</v>
      </c>
      <c r="Q616">
        <v>2.4927174289999998</v>
      </c>
      <c r="R616">
        <v>2.8012441080000001</v>
      </c>
      <c r="S616">
        <v>2.9632096E-2</v>
      </c>
      <c r="T616">
        <v>7639.1289999999999</v>
      </c>
      <c r="U616">
        <v>-3.9686343999999998E-2</v>
      </c>
      <c r="V616" s="2">
        <v>0.12335202100000001</v>
      </c>
      <c r="W616" s="2">
        <v>0.41636684000000002</v>
      </c>
      <c r="X616" s="2">
        <v>8.7969137000000003E-2</v>
      </c>
      <c r="Y616" s="2">
        <v>2.9398087999999999E-2</v>
      </c>
      <c r="Z616" s="2">
        <v>1.003734503</v>
      </c>
      <c r="AA616">
        <v>0</v>
      </c>
      <c r="AB616">
        <v>317</v>
      </c>
    </row>
    <row r="617" spans="1:28" x14ac:dyDescent="0.3">
      <c r="A617" t="s">
        <v>1434</v>
      </c>
      <c r="B617" t="s">
        <v>1435</v>
      </c>
      <c r="C617" t="s">
        <v>30</v>
      </c>
      <c r="D617" t="s">
        <v>36</v>
      </c>
      <c r="E617" t="s">
        <v>192</v>
      </c>
      <c r="F617" t="s">
        <v>33</v>
      </c>
      <c r="G617">
        <v>60</v>
      </c>
      <c r="H617">
        <v>60.818432950000002</v>
      </c>
      <c r="I617">
        <v>40.929004079999999</v>
      </c>
      <c r="J617" s="2">
        <v>1.3640549E-2</v>
      </c>
      <c r="K617">
        <v>0.317849932</v>
      </c>
      <c r="L617">
        <v>1500</v>
      </c>
      <c r="M617">
        <v>65947.399999999994</v>
      </c>
      <c r="N617">
        <v>1.78</v>
      </c>
      <c r="O617" s="2">
        <v>9.2024540000000002E-2</v>
      </c>
      <c r="P617">
        <v>33.707865169999998</v>
      </c>
      <c r="Q617">
        <v>2.624860226</v>
      </c>
      <c r="R617">
        <v>3.6629213479999998</v>
      </c>
      <c r="S617">
        <v>5.333333E-3</v>
      </c>
      <c r="T617">
        <v>571.45899999999995</v>
      </c>
      <c r="U617">
        <v>6.3593099E-2</v>
      </c>
      <c r="V617" s="2">
        <v>8.0289225000000006E-2</v>
      </c>
      <c r="W617" s="2">
        <v>0.38612043899999998</v>
      </c>
      <c r="X617" s="2">
        <v>7.4591658000000005E-2</v>
      </c>
      <c r="Y617" s="2">
        <v>4.6896320999999998E-2</v>
      </c>
      <c r="Z617" s="2">
        <v>0.178830094</v>
      </c>
      <c r="AA617">
        <v>0</v>
      </c>
      <c r="AB617">
        <v>25</v>
      </c>
    </row>
    <row r="618" spans="1:28" x14ac:dyDescent="0.3">
      <c r="A618" t="s">
        <v>1436</v>
      </c>
      <c r="B618" t="s">
        <v>1437</v>
      </c>
      <c r="C618" t="s">
        <v>30</v>
      </c>
      <c r="D618" t="s">
        <v>163</v>
      </c>
      <c r="E618" t="s">
        <v>490</v>
      </c>
      <c r="F618" t="s">
        <v>33</v>
      </c>
      <c r="G618">
        <v>97.45</v>
      </c>
      <c r="H618">
        <v>101.6</v>
      </c>
      <c r="I618">
        <v>59.77</v>
      </c>
      <c r="J618" s="2">
        <v>4.2585942000000002E-2</v>
      </c>
      <c r="K618">
        <v>0.38665982599999998</v>
      </c>
      <c r="L618">
        <v>2826.05</v>
      </c>
      <c r="M618">
        <v>130765</v>
      </c>
      <c r="N618">
        <v>3.45</v>
      </c>
      <c r="O618" s="2">
        <v>0.21052631599999999</v>
      </c>
      <c r="P618">
        <v>28.246376810000001</v>
      </c>
      <c r="Q618">
        <v>1.4182505439999999</v>
      </c>
      <c r="R618">
        <v>1.3417028989999999</v>
      </c>
      <c r="S618">
        <v>0</v>
      </c>
      <c r="T618">
        <v>1992.6310000000001</v>
      </c>
      <c r="U618">
        <v>-5.0739139999999997E-3</v>
      </c>
      <c r="V618" s="2">
        <v>5.1030522000000002E-2</v>
      </c>
      <c r="W618" s="2">
        <v>0.33184518400000002</v>
      </c>
      <c r="X618" s="2">
        <v>6.3114048000000006E-2</v>
      </c>
      <c r="Y618" s="2">
        <v>3.3536926000000002E-2</v>
      </c>
      <c r="Z618" s="2">
        <v>0.54034712299999998</v>
      </c>
      <c r="AA618">
        <v>4.8146897000000001E-2</v>
      </c>
      <c r="AB618">
        <v>29</v>
      </c>
    </row>
    <row r="619" spans="1:28" x14ac:dyDescent="0.3">
      <c r="A619" t="s">
        <v>1438</v>
      </c>
      <c r="B619" t="s">
        <v>1439</v>
      </c>
      <c r="C619" t="s">
        <v>30</v>
      </c>
      <c r="D619" t="s">
        <v>31</v>
      </c>
      <c r="E619" t="s">
        <v>281</v>
      </c>
      <c r="F619" t="s">
        <v>419</v>
      </c>
      <c r="G619">
        <v>0.2</v>
      </c>
      <c r="H619">
        <v>1.29</v>
      </c>
      <c r="I619">
        <v>7.0000000000000007E-2</v>
      </c>
      <c r="J619" s="2">
        <v>5.45</v>
      </c>
      <c r="K619">
        <v>0.65</v>
      </c>
      <c r="L619">
        <v>1.4</v>
      </c>
      <c r="M619">
        <v>16177</v>
      </c>
      <c r="N619">
        <v>-0.15</v>
      </c>
      <c r="O619" s="2">
        <v>1.1428571430000001</v>
      </c>
      <c r="P619">
        <v>-1.3333333329999999</v>
      </c>
      <c r="Q619">
        <v>0.120935007</v>
      </c>
      <c r="R619">
        <v>-1.1666667E-2</v>
      </c>
      <c r="S619">
        <v>0</v>
      </c>
      <c r="T619">
        <v>11.576466</v>
      </c>
      <c r="U619">
        <v>-0.118735756</v>
      </c>
      <c r="V619" s="2">
        <v>-9.9470165999999999E-2</v>
      </c>
      <c r="W619" s="2">
        <v>0.46462599199999999</v>
      </c>
      <c r="X619" s="2">
        <v>-0.60273649200000001</v>
      </c>
      <c r="Y619" s="2">
        <v>-0.20821589099999999</v>
      </c>
      <c r="Z619" s="2">
        <v>0.14394325999999999</v>
      </c>
      <c r="AA619">
        <v>0.125260075</v>
      </c>
      <c r="AB619">
        <v>7</v>
      </c>
    </row>
    <row r="620" spans="1:28" x14ac:dyDescent="0.3">
      <c r="A620" t="s">
        <v>1440</v>
      </c>
      <c r="B620" t="s">
        <v>1441</v>
      </c>
      <c r="C620" t="s">
        <v>30</v>
      </c>
      <c r="D620" t="s">
        <v>31</v>
      </c>
      <c r="E620" t="s">
        <v>132</v>
      </c>
      <c r="F620" t="s">
        <v>38</v>
      </c>
      <c r="G620">
        <v>62.5</v>
      </c>
      <c r="H620">
        <v>79.680000000000007</v>
      </c>
      <c r="I620">
        <v>59.26</v>
      </c>
      <c r="J620" s="2">
        <v>0.27488000000000001</v>
      </c>
      <c r="K620">
        <v>5.1839999999999997E-2</v>
      </c>
      <c r="L620">
        <v>39125</v>
      </c>
      <c r="M620">
        <v>3132144.7</v>
      </c>
      <c r="N620">
        <v>5.43</v>
      </c>
      <c r="O620" s="2">
        <v>0.51253481899999997</v>
      </c>
      <c r="P620">
        <v>11.510128910000001</v>
      </c>
      <c r="Q620">
        <v>0.39012838100000002</v>
      </c>
      <c r="R620">
        <v>0.224572624</v>
      </c>
      <c r="S620">
        <v>0</v>
      </c>
      <c r="T620">
        <v>100287.5</v>
      </c>
      <c r="U620">
        <v>-1.43909E-2</v>
      </c>
      <c r="V620" s="2">
        <v>3.3946403999999999E-2</v>
      </c>
      <c r="W620" s="2">
        <v>8.5957871000000005E-2</v>
      </c>
      <c r="X620" s="2">
        <v>0.20968218799999999</v>
      </c>
      <c r="Y620" s="2">
        <v>6.5791990999999994E-2</v>
      </c>
      <c r="Z620" s="2">
        <v>0.95887533899999999</v>
      </c>
      <c r="AA620">
        <v>0</v>
      </c>
      <c r="AB620">
        <v>626</v>
      </c>
    </row>
    <row r="621" spans="1:28" x14ac:dyDescent="0.3">
      <c r="A621" t="s">
        <v>1442</v>
      </c>
      <c r="B621" t="s">
        <v>1443</v>
      </c>
      <c r="C621" t="s">
        <v>30</v>
      </c>
      <c r="D621" t="s">
        <v>85</v>
      </c>
      <c r="E621" t="s">
        <v>89</v>
      </c>
      <c r="F621" t="s">
        <v>33</v>
      </c>
      <c r="G621">
        <v>255.74</v>
      </c>
      <c r="H621">
        <v>266.59725029999998</v>
      </c>
      <c r="I621">
        <v>200.32297410000001</v>
      </c>
      <c r="J621" s="2">
        <v>4.2454250999999998E-2</v>
      </c>
      <c r="K621">
        <v>0.216692836</v>
      </c>
      <c r="L621">
        <v>16623.099999999999</v>
      </c>
      <c r="M621">
        <v>321967</v>
      </c>
      <c r="N621">
        <v>6.28</v>
      </c>
      <c r="O621" s="2">
        <v>0.79428571400000003</v>
      </c>
      <c r="P621">
        <v>40.72292994</v>
      </c>
      <c r="Q621">
        <v>12.84628064</v>
      </c>
      <c r="R621">
        <v>0.51269875799999998</v>
      </c>
      <c r="S621">
        <v>2.5025416000000002E-2</v>
      </c>
      <c r="T621">
        <v>1294.001</v>
      </c>
      <c r="U621">
        <v>8.3383636999999997E-2</v>
      </c>
      <c r="V621" s="2">
        <v>0.32069449700000002</v>
      </c>
      <c r="W621" s="2">
        <v>0.69943840800000001</v>
      </c>
      <c r="X621" s="2">
        <v>6.7016645999999999E-2</v>
      </c>
      <c r="Y621" s="2">
        <v>3.3966205999999999E-2</v>
      </c>
      <c r="Z621" s="2">
        <v>0.89843347500000004</v>
      </c>
      <c r="AA621">
        <v>0</v>
      </c>
      <c r="AB621">
        <v>65</v>
      </c>
    </row>
    <row r="622" spans="1:28" x14ac:dyDescent="0.3">
      <c r="A622" t="s">
        <v>1444</v>
      </c>
      <c r="B622" t="s">
        <v>1445</v>
      </c>
      <c r="C622" t="s">
        <v>30</v>
      </c>
      <c r="D622" t="s">
        <v>44</v>
      </c>
      <c r="E622" t="s">
        <v>485</v>
      </c>
      <c r="F622" t="s">
        <v>33</v>
      </c>
      <c r="G622">
        <v>8.35</v>
      </c>
      <c r="H622">
        <v>11.90726538</v>
      </c>
      <c r="I622">
        <v>6.6264893279999999</v>
      </c>
      <c r="J622" s="2">
        <v>0.426019806</v>
      </c>
      <c r="K622">
        <v>0.20640846400000001</v>
      </c>
      <c r="L622">
        <v>2329.65</v>
      </c>
      <c r="M622">
        <v>8506149.8000000007</v>
      </c>
      <c r="N622">
        <v>3.13</v>
      </c>
      <c r="O622" s="2">
        <v>-1.4549418599999999</v>
      </c>
      <c r="P622">
        <v>2.6677316289999999</v>
      </c>
      <c r="Q622">
        <v>0.83909018899999999</v>
      </c>
      <c r="R622">
        <v>-1.8335658000000001E-2</v>
      </c>
      <c r="S622">
        <v>4.7904189999999998E-3</v>
      </c>
      <c r="T622">
        <v>2776.4</v>
      </c>
      <c r="U622">
        <v>-0.31672983199999999</v>
      </c>
      <c r="V622" s="2">
        <v>0.32063103300000001</v>
      </c>
      <c r="W622" s="2">
        <v>0.53140757800000005</v>
      </c>
      <c r="X622" s="2">
        <v>0.10789518300000001</v>
      </c>
      <c r="Y622" s="2">
        <v>6.1929111000000002E-2</v>
      </c>
      <c r="Z622" s="2">
        <v>0.63928684000000002</v>
      </c>
      <c r="AA622">
        <v>0</v>
      </c>
      <c r="AB622">
        <v>279</v>
      </c>
    </row>
    <row r="623" spans="1:28" x14ac:dyDescent="0.3">
      <c r="A623" t="s">
        <v>1446</v>
      </c>
      <c r="B623" t="s">
        <v>1447</v>
      </c>
      <c r="C623" t="s">
        <v>30</v>
      </c>
      <c r="D623" t="s">
        <v>85</v>
      </c>
      <c r="E623" t="s">
        <v>86</v>
      </c>
      <c r="F623" t="s">
        <v>38</v>
      </c>
      <c r="G623">
        <v>8.3000000000000007</v>
      </c>
      <c r="H623">
        <v>8.5</v>
      </c>
      <c r="I623">
        <v>5.0999999999999996</v>
      </c>
      <c r="J623" s="2">
        <v>2.4096386000000001E-2</v>
      </c>
      <c r="K623">
        <v>0.38554216899999999</v>
      </c>
      <c r="L623">
        <v>174.3</v>
      </c>
      <c r="M623">
        <v>88188</v>
      </c>
      <c r="N623">
        <v>0.45</v>
      </c>
      <c r="O623" s="2">
        <v>-5.0909090910000003</v>
      </c>
      <c r="P623">
        <v>18.444444440000002</v>
      </c>
      <c r="Q623">
        <v>3.7493546719999999</v>
      </c>
      <c r="R623">
        <v>-3.6230158999999998E-2</v>
      </c>
      <c r="S623">
        <v>0</v>
      </c>
      <c r="T623">
        <v>46.488</v>
      </c>
      <c r="U623">
        <v>2.9953917E-2</v>
      </c>
      <c r="V623" s="2">
        <v>0.21343142300000001</v>
      </c>
      <c r="W623" s="2">
        <v>1</v>
      </c>
      <c r="X623" s="2">
        <v>8.6627784999999999E-2</v>
      </c>
      <c r="Y623" s="2">
        <v>7.938769E-3</v>
      </c>
      <c r="Z623" s="2">
        <v>0.77068345299999996</v>
      </c>
      <c r="AA623">
        <v>0</v>
      </c>
      <c r="AB623">
        <v>21</v>
      </c>
    </row>
    <row r="624" spans="1:28" x14ac:dyDescent="0.3">
      <c r="A624" t="s">
        <v>1448</v>
      </c>
      <c r="B624" t="s">
        <v>1449</v>
      </c>
      <c r="C624" t="s">
        <v>30</v>
      </c>
      <c r="D624" t="s">
        <v>44</v>
      </c>
      <c r="E624" t="s">
        <v>374</v>
      </c>
      <c r="F624" t="s">
        <v>33</v>
      </c>
      <c r="G624">
        <v>17.254999999999999</v>
      </c>
      <c r="H624">
        <v>20.05</v>
      </c>
      <c r="I624">
        <v>13.45</v>
      </c>
      <c r="J624" s="2">
        <v>0.161982034</v>
      </c>
      <c r="K624">
        <v>0.22051579299999999</v>
      </c>
      <c r="L624">
        <v>18048.73</v>
      </c>
      <c r="M624">
        <v>6421250</v>
      </c>
      <c r="N624">
        <v>0.94</v>
      </c>
      <c r="O624" s="2">
        <v>-0.15315315299999999</v>
      </c>
      <c r="P624">
        <v>18.356382979999999</v>
      </c>
      <c r="Q624">
        <v>0.48124813399999999</v>
      </c>
      <c r="R624">
        <v>-1.1985638300000001</v>
      </c>
      <c r="S624">
        <v>6.6067806000000007E-2</v>
      </c>
      <c r="T624">
        <v>37504</v>
      </c>
      <c r="U624">
        <v>-0.109718464</v>
      </c>
      <c r="V624" s="2">
        <v>2.6530503E-2</v>
      </c>
      <c r="W624" s="2">
        <v>0.23592150200000001</v>
      </c>
      <c r="X624" s="2">
        <v>-0.58736717800000005</v>
      </c>
      <c r="Y624" s="2">
        <v>1.2593183000000001E-2</v>
      </c>
      <c r="Z624" s="2">
        <v>-26.00472255</v>
      </c>
      <c r="AA624">
        <v>0</v>
      </c>
      <c r="AB624">
        <v>1046</v>
      </c>
    </row>
    <row r="625" spans="1:28" x14ac:dyDescent="0.3">
      <c r="A625" t="s">
        <v>1450</v>
      </c>
      <c r="B625" t="s">
        <v>1451</v>
      </c>
      <c r="C625" t="s">
        <v>30</v>
      </c>
      <c r="D625" t="s">
        <v>85</v>
      </c>
      <c r="E625" t="s">
        <v>326</v>
      </c>
      <c r="F625" t="s">
        <v>38</v>
      </c>
      <c r="G625">
        <v>38.69</v>
      </c>
      <c r="H625">
        <v>38.71</v>
      </c>
      <c r="I625">
        <v>23.59</v>
      </c>
      <c r="J625" s="2">
        <v>5.1692899999999996E-4</v>
      </c>
      <c r="K625">
        <v>0.39028172700000002</v>
      </c>
      <c r="L625">
        <v>10717.13</v>
      </c>
      <c r="M625">
        <v>2215785.5</v>
      </c>
      <c r="N625">
        <v>1.99</v>
      </c>
      <c r="O625" s="2">
        <v>1.1630434780000001</v>
      </c>
      <c r="P625">
        <v>19.442211060000002</v>
      </c>
      <c r="Q625">
        <v>5.5214477070000001</v>
      </c>
      <c r="R625">
        <v>0.16716667399999999</v>
      </c>
      <c r="S625">
        <v>0</v>
      </c>
      <c r="T625">
        <v>1941</v>
      </c>
      <c r="U625">
        <v>0.41678832100000002</v>
      </c>
      <c r="V625" s="2">
        <v>0.28438949000000002</v>
      </c>
      <c r="W625" s="2">
        <v>1</v>
      </c>
      <c r="X625" s="2">
        <v>8.8010203999999995E-2</v>
      </c>
      <c r="Y625" s="2">
        <v>1.1265536E-2</v>
      </c>
      <c r="Z625" s="2">
        <v>0.22369260199999999</v>
      </c>
      <c r="AA625">
        <v>0</v>
      </c>
      <c r="AB625">
        <v>277</v>
      </c>
    </row>
    <row r="626" spans="1:28" x14ac:dyDescent="0.3">
      <c r="A626" t="s">
        <v>1452</v>
      </c>
      <c r="B626" t="s">
        <v>1453</v>
      </c>
      <c r="C626" t="s">
        <v>30</v>
      </c>
      <c r="D626" t="s">
        <v>59</v>
      </c>
      <c r="E626" t="s">
        <v>1454</v>
      </c>
      <c r="F626" t="s">
        <v>33</v>
      </c>
      <c r="G626">
        <v>30</v>
      </c>
      <c r="H626">
        <v>38.103878100000003</v>
      </c>
      <c r="I626">
        <v>26.780390860000001</v>
      </c>
      <c r="J626" s="2">
        <v>0.27012926999999998</v>
      </c>
      <c r="K626">
        <v>0.107320305</v>
      </c>
      <c r="L626">
        <v>840</v>
      </c>
      <c r="M626">
        <v>335618.4</v>
      </c>
      <c r="N626">
        <v>2.02</v>
      </c>
      <c r="O626" s="2">
        <v>0.56589147299999998</v>
      </c>
      <c r="P626">
        <v>14.85148515</v>
      </c>
      <c r="Q626">
        <v>1.0576654299999999</v>
      </c>
      <c r="R626">
        <v>0.26244405300000001</v>
      </c>
      <c r="S626">
        <v>1.9666666999999999E-2</v>
      </c>
      <c r="T626">
        <v>794.202</v>
      </c>
      <c r="U626">
        <v>5.2480785000000002E-2</v>
      </c>
      <c r="V626" s="2">
        <v>7.1313091999999995E-2</v>
      </c>
      <c r="W626" s="2">
        <v>0.55683062999999999</v>
      </c>
      <c r="X626" s="2">
        <v>0.14440772900000001</v>
      </c>
      <c r="Y626" s="2">
        <v>9.8088183999999995E-2</v>
      </c>
      <c r="Z626" s="2">
        <v>0.106674622</v>
      </c>
      <c r="AA626">
        <v>0</v>
      </c>
      <c r="AB626">
        <v>28</v>
      </c>
    </row>
    <row r="627" spans="1:28" x14ac:dyDescent="0.3">
      <c r="A627" t="s">
        <v>1455</v>
      </c>
      <c r="B627" t="s">
        <v>1456</v>
      </c>
      <c r="C627" t="s">
        <v>30</v>
      </c>
      <c r="D627" t="s">
        <v>163</v>
      </c>
      <c r="E627" t="s">
        <v>294</v>
      </c>
      <c r="F627" t="s">
        <v>33</v>
      </c>
      <c r="G627">
        <v>79.36</v>
      </c>
      <c r="H627">
        <v>79.36</v>
      </c>
      <c r="I627">
        <v>58.76526243</v>
      </c>
      <c r="J627" s="2">
        <v>0</v>
      </c>
      <c r="K627">
        <v>0.25951030200000003</v>
      </c>
      <c r="L627">
        <v>36108.800000000003</v>
      </c>
      <c r="M627">
        <v>1812712.7</v>
      </c>
      <c r="N627">
        <v>4.22</v>
      </c>
      <c r="O627" s="2">
        <v>-7.058824E-3</v>
      </c>
      <c r="P627">
        <v>18.805687200000001</v>
      </c>
      <c r="Q627">
        <v>1.8285714289999999</v>
      </c>
      <c r="R627">
        <v>-26.641390210000001</v>
      </c>
      <c r="S627">
        <v>2.8729839E-2</v>
      </c>
      <c r="T627">
        <v>19747</v>
      </c>
      <c r="U627">
        <v>-5.3128745999999998E-2</v>
      </c>
      <c r="V627" s="2">
        <v>9.7331239999999999E-2</v>
      </c>
      <c r="W627" s="2">
        <v>0.321415911</v>
      </c>
      <c r="X627" s="2">
        <v>0.12901926599999999</v>
      </c>
      <c r="Y627" s="2">
        <v>6.3184193999999999E-2</v>
      </c>
      <c r="Z627" s="2">
        <v>0.55561522500000005</v>
      </c>
      <c r="AA627">
        <v>2.9827316E-2</v>
      </c>
      <c r="AB627">
        <v>455</v>
      </c>
    </row>
    <row r="628" spans="1:28" x14ac:dyDescent="0.3">
      <c r="A628" t="s">
        <v>1457</v>
      </c>
      <c r="B628" t="s">
        <v>1458</v>
      </c>
      <c r="C628" t="s">
        <v>30</v>
      </c>
      <c r="D628" t="s">
        <v>111</v>
      </c>
      <c r="E628" t="s">
        <v>112</v>
      </c>
      <c r="F628" t="s">
        <v>33</v>
      </c>
      <c r="G628">
        <v>75.790000000000006</v>
      </c>
      <c r="H628">
        <v>80.45</v>
      </c>
      <c r="I628">
        <v>65.829057160000005</v>
      </c>
      <c r="J628" s="2">
        <v>6.1485683999999999E-2</v>
      </c>
      <c r="K628">
        <v>0.131428194</v>
      </c>
      <c r="L628">
        <v>13490.62</v>
      </c>
      <c r="M628">
        <v>908629.3</v>
      </c>
      <c r="N628">
        <v>-3.26</v>
      </c>
      <c r="O628" s="2">
        <v>2.2929292929999998</v>
      </c>
      <c r="P628">
        <v>-23.248466260000001</v>
      </c>
      <c r="Q628">
        <v>1.243874385</v>
      </c>
      <c r="R628">
        <v>-0.101391989</v>
      </c>
      <c r="S628">
        <v>4.5124686999999997E-2</v>
      </c>
      <c r="T628">
        <v>10845.645</v>
      </c>
      <c r="U628">
        <v>-5.7985881000000003E-2</v>
      </c>
      <c r="V628" s="2">
        <v>-5.3811275999999998E-2</v>
      </c>
      <c r="W628" s="2">
        <v>0.342812899</v>
      </c>
      <c r="X628" s="2">
        <v>-7.2213783000000004E-2</v>
      </c>
      <c r="Y628" s="2">
        <v>-1.2713761000000001E-2</v>
      </c>
      <c r="Z628" s="2">
        <v>1.88999406</v>
      </c>
      <c r="AA628">
        <v>0</v>
      </c>
      <c r="AB628">
        <v>178</v>
      </c>
    </row>
    <row r="629" spans="1:28" x14ac:dyDescent="0.3">
      <c r="A629" t="s">
        <v>1459</v>
      </c>
      <c r="B629" t="s">
        <v>1460</v>
      </c>
      <c r="C629" t="s">
        <v>30</v>
      </c>
      <c r="D629" t="s">
        <v>36</v>
      </c>
      <c r="E629" t="s">
        <v>63</v>
      </c>
      <c r="F629" t="s">
        <v>38</v>
      </c>
      <c r="G629">
        <v>15.02</v>
      </c>
      <c r="H629">
        <v>16.05</v>
      </c>
      <c r="I629">
        <v>9.07</v>
      </c>
      <c r="J629" s="2">
        <v>6.8575232999999999E-2</v>
      </c>
      <c r="K629">
        <v>0.39613848200000001</v>
      </c>
      <c r="L629">
        <v>1697.26</v>
      </c>
      <c r="M629">
        <v>2728150</v>
      </c>
      <c r="N629">
        <v>-0.26</v>
      </c>
      <c r="O629" s="2">
        <v>-0.55932203400000002</v>
      </c>
      <c r="P629">
        <v>-57.76923077</v>
      </c>
      <c r="Q629">
        <v>4.6504478489999999</v>
      </c>
      <c r="R629">
        <v>1.0328438230000001</v>
      </c>
      <c r="S629">
        <v>0</v>
      </c>
      <c r="T629">
        <v>364.96699999999998</v>
      </c>
      <c r="U629">
        <v>0.33443632299999998</v>
      </c>
      <c r="V629" s="2">
        <v>-8.1927954999999997E-2</v>
      </c>
      <c r="W629" s="2">
        <v>0.66208451700000004</v>
      </c>
      <c r="X629" s="2">
        <v>-8.6730654000000004E-2</v>
      </c>
      <c r="Y629" s="2">
        <v>-5.1447626000000003E-2</v>
      </c>
      <c r="Z629" s="2">
        <v>0.20154775699999999</v>
      </c>
      <c r="AA629">
        <v>0.15092597399999999</v>
      </c>
      <c r="AB629">
        <v>113</v>
      </c>
    </row>
    <row r="630" spans="1:28" x14ac:dyDescent="0.3">
      <c r="A630" t="s">
        <v>1461</v>
      </c>
      <c r="B630" t="s">
        <v>1462</v>
      </c>
      <c r="C630" t="s">
        <v>30</v>
      </c>
      <c r="D630" t="s">
        <v>85</v>
      </c>
      <c r="E630" t="s">
        <v>86</v>
      </c>
      <c r="F630" t="s">
        <v>33</v>
      </c>
      <c r="G630">
        <v>47.52</v>
      </c>
      <c r="H630">
        <v>48.71</v>
      </c>
      <c r="I630">
        <v>34.154044890000002</v>
      </c>
      <c r="J630" s="2">
        <v>2.5042088000000001E-2</v>
      </c>
      <c r="K630">
        <v>0.281270099</v>
      </c>
      <c r="L630">
        <v>5179.68</v>
      </c>
      <c r="M630">
        <v>556585.30000000005</v>
      </c>
      <c r="N630">
        <v>2.2000000000000002</v>
      </c>
      <c r="O630" s="2">
        <v>0.1</v>
      </c>
      <c r="P630">
        <v>21.6</v>
      </c>
      <c r="Q630">
        <v>3.857200304</v>
      </c>
      <c r="R630">
        <v>2.16</v>
      </c>
      <c r="S630">
        <v>1.1574074E-2</v>
      </c>
      <c r="T630">
        <v>1342.86</v>
      </c>
      <c r="U630">
        <v>-4.3249216E-2</v>
      </c>
      <c r="V630" s="2">
        <v>0.17969631999999999</v>
      </c>
      <c r="W630" s="2">
        <v>0.83878438600000005</v>
      </c>
      <c r="X630" s="2">
        <v>0.34286838800000002</v>
      </c>
      <c r="Y630" s="2">
        <v>0.13945302300000001</v>
      </c>
      <c r="Z630" s="2">
        <v>0.81242105200000003</v>
      </c>
      <c r="AA630">
        <v>0</v>
      </c>
      <c r="AB630">
        <v>109</v>
      </c>
    </row>
    <row r="631" spans="1:28" x14ac:dyDescent="0.3">
      <c r="A631" t="s">
        <v>1463</v>
      </c>
      <c r="B631" t="s">
        <v>1464</v>
      </c>
      <c r="C631" t="s">
        <v>30</v>
      </c>
      <c r="D631" t="s">
        <v>49</v>
      </c>
      <c r="E631" t="s">
        <v>1465</v>
      </c>
      <c r="F631" t="s">
        <v>33</v>
      </c>
      <c r="G631">
        <v>6.55</v>
      </c>
      <c r="H631">
        <v>7.7798443280000003</v>
      </c>
      <c r="I631">
        <v>5.0489715139999998</v>
      </c>
      <c r="J631" s="2">
        <v>0.187762493</v>
      </c>
      <c r="K631">
        <v>0.229164654</v>
      </c>
      <c r="L631">
        <v>582.95000000000005</v>
      </c>
      <c r="M631">
        <v>329122.09999999998</v>
      </c>
      <c r="N631">
        <v>0.23</v>
      </c>
      <c r="O631" s="2">
        <v>-0.20689655200000001</v>
      </c>
      <c r="P631">
        <v>28.47826087</v>
      </c>
      <c r="Q631">
        <v>2.255003597</v>
      </c>
      <c r="R631">
        <v>-1.3764492749999999</v>
      </c>
      <c r="S631">
        <v>1.9847328000000001E-2</v>
      </c>
      <c r="T631">
        <v>258.51400000000001</v>
      </c>
      <c r="U631">
        <v>1.7235001999999999E-2</v>
      </c>
      <c r="V631" s="2">
        <v>7.8931895000000002E-2</v>
      </c>
      <c r="W631" s="2">
        <v>0.52430042499999996</v>
      </c>
      <c r="X631" s="2">
        <v>0.11122558</v>
      </c>
      <c r="Y631" s="2">
        <v>3.93979E-2</v>
      </c>
      <c r="Z631" s="2">
        <v>1.5831970609999999</v>
      </c>
      <c r="AA631">
        <v>0</v>
      </c>
      <c r="AB631">
        <v>89</v>
      </c>
    </row>
    <row r="632" spans="1:28" x14ac:dyDescent="0.3">
      <c r="A632" t="s">
        <v>1466</v>
      </c>
      <c r="B632" t="s">
        <v>1467</v>
      </c>
      <c r="C632" t="s">
        <v>30</v>
      </c>
      <c r="D632" t="s">
        <v>36</v>
      </c>
      <c r="E632" t="s">
        <v>63</v>
      </c>
      <c r="F632" t="s">
        <v>46</v>
      </c>
    </row>
    <row r="633" spans="1:28" x14ac:dyDescent="0.3">
      <c r="A633" t="s">
        <v>1468</v>
      </c>
      <c r="B633" t="s">
        <v>1469</v>
      </c>
      <c r="C633" t="s">
        <v>30</v>
      </c>
      <c r="D633" t="s">
        <v>44</v>
      </c>
      <c r="E633" t="s">
        <v>358</v>
      </c>
      <c r="F633" t="s">
        <v>38</v>
      </c>
      <c r="G633">
        <v>0.57999999999999996</v>
      </c>
      <c r="H633">
        <v>2.72</v>
      </c>
      <c r="I633">
        <v>0.53</v>
      </c>
      <c r="J633" s="2">
        <v>3.6896551720000001</v>
      </c>
      <c r="K633">
        <v>8.6206897000000005E-2</v>
      </c>
      <c r="L633">
        <v>28.42</v>
      </c>
      <c r="M633">
        <v>256425</v>
      </c>
      <c r="N633">
        <v>-4.8499999999999996</v>
      </c>
      <c r="O633" s="2">
        <v>-12.82926829</v>
      </c>
      <c r="P633">
        <v>-0.119587629</v>
      </c>
      <c r="Q633">
        <v>0.15370969300000001</v>
      </c>
      <c r="R633" s="1">
        <v>9.3200000000000002E-5</v>
      </c>
      <c r="S633">
        <v>0.12068965500000001</v>
      </c>
      <c r="T633">
        <v>184.89400000000001</v>
      </c>
      <c r="U633">
        <v>3.8899596000000002E-2</v>
      </c>
      <c r="V633" s="2">
        <v>-1.31369866</v>
      </c>
      <c r="W633" s="2">
        <v>0.39287375499999999</v>
      </c>
      <c r="X633" s="2">
        <v>-0.32026998699999998</v>
      </c>
      <c r="Y633" s="2">
        <v>-0.151169738</v>
      </c>
      <c r="Z633" s="2">
        <v>0.80029324599999996</v>
      </c>
      <c r="AA633">
        <v>3.5209360000000001E-3</v>
      </c>
      <c r="AB633">
        <v>49</v>
      </c>
    </row>
    <row r="634" spans="1:28" x14ac:dyDescent="0.3">
      <c r="A634" t="s">
        <v>1470</v>
      </c>
      <c r="B634" t="s">
        <v>1471</v>
      </c>
      <c r="C634" t="s">
        <v>30</v>
      </c>
      <c r="D634" t="s">
        <v>85</v>
      </c>
      <c r="E634" t="s">
        <v>554</v>
      </c>
      <c r="F634" t="s">
        <v>46</v>
      </c>
    </row>
    <row r="635" spans="1:28" x14ac:dyDescent="0.3">
      <c r="A635" t="s">
        <v>1472</v>
      </c>
      <c r="B635" t="s">
        <v>1473</v>
      </c>
      <c r="C635" t="s">
        <v>30</v>
      </c>
      <c r="D635" t="s">
        <v>49</v>
      </c>
      <c r="E635" t="s">
        <v>1060</v>
      </c>
      <c r="F635" t="s">
        <v>121</v>
      </c>
      <c r="G635">
        <v>24.1</v>
      </c>
      <c r="H635">
        <v>32.5</v>
      </c>
      <c r="I635">
        <v>3.83</v>
      </c>
      <c r="J635" s="2">
        <v>0.34854771800000001</v>
      </c>
      <c r="K635">
        <v>0.84107883800000005</v>
      </c>
      <c r="L635">
        <v>168.7</v>
      </c>
      <c r="M635">
        <v>32794</v>
      </c>
      <c r="N635">
        <v>0.25</v>
      </c>
      <c r="O635" s="2">
        <v>4.1666666999999998E-2</v>
      </c>
      <c r="P635">
        <v>96.4</v>
      </c>
      <c r="Q635">
        <v>4.6840760100000001</v>
      </c>
      <c r="R635">
        <v>23.135999999999999</v>
      </c>
      <c r="S635">
        <v>8.2987549999999997E-3</v>
      </c>
      <c r="T635">
        <v>36.015641000000002</v>
      </c>
      <c r="U635">
        <v>0.171066316</v>
      </c>
      <c r="V635" s="2">
        <v>4.8313453999999999E-2</v>
      </c>
      <c r="W635" s="2">
        <v>0.22800429999999999</v>
      </c>
      <c r="X635" s="2">
        <v>0.341921792</v>
      </c>
      <c r="Y635" s="2">
        <v>0.17124692499999999</v>
      </c>
      <c r="Z635" s="2">
        <v>0</v>
      </c>
      <c r="AA635">
        <v>0</v>
      </c>
      <c r="AB635">
        <v>7</v>
      </c>
    </row>
    <row r="636" spans="1:28" x14ac:dyDescent="0.3">
      <c r="A636" t="s">
        <v>1474</v>
      </c>
      <c r="B636" t="s">
        <v>1475</v>
      </c>
      <c r="C636" t="s">
        <v>30</v>
      </c>
      <c r="D636" t="s">
        <v>31</v>
      </c>
      <c r="E636" t="s">
        <v>138</v>
      </c>
      <c r="F636" t="s">
        <v>38</v>
      </c>
      <c r="G636">
        <v>2.62</v>
      </c>
      <c r="H636">
        <v>11.11</v>
      </c>
      <c r="I636">
        <v>1.35</v>
      </c>
      <c r="J636" s="2">
        <v>3.2404580150000002</v>
      </c>
      <c r="K636">
        <v>0.48473282400000001</v>
      </c>
      <c r="L636">
        <v>23.58</v>
      </c>
      <c r="M636">
        <v>127355</v>
      </c>
      <c r="N636">
        <v>-1.1499999999999999</v>
      </c>
      <c r="O636" s="2">
        <v>-0.38502673799999998</v>
      </c>
      <c r="P636">
        <v>-2.27826087</v>
      </c>
      <c r="Q636" t="s">
        <v>157</v>
      </c>
      <c r="R636">
        <v>5.9171498000000003E-2</v>
      </c>
      <c r="S636">
        <v>0</v>
      </c>
      <c r="T636">
        <v>0</v>
      </c>
      <c r="V636" s="2" t="e">
        <v>#NAME?</v>
      </c>
      <c r="X636" s="2">
        <v>-2.8377925770000001</v>
      </c>
      <c r="Y636" s="2">
        <v>-1.1564610900000001</v>
      </c>
      <c r="Z636" s="2">
        <v>0</v>
      </c>
      <c r="AA636" t="s">
        <v>157</v>
      </c>
      <c r="AB636">
        <v>9</v>
      </c>
    </row>
    <row r="637" spans="1:28" x14ac:dyDescent="0.3">
      <c r="A637" t="s">
        <v>1476</v>
      </c>
      <c r="B637" t="s">
        <v>1477</v>
      </c>
      <c r="C637" t="s">
        <v>30</v>
      </c>
      <c r="D637" t="s">
        <v>59</v>
      </c>
      <c r="E637" t="s">
        <v>232</v>
      </c>
      <c r="F637" t="s">
        <v>33</v>
      </c>
      <c r="G637">
        <v>89.26</v>
      </c>
      <c r="H637">
        <v>98.264916339999999</v>
      </c>
      <c r="I637">
        <v>80.892144200000004</v>
      </c>
      <c r="J637" s="2">
        <v>0.10088411799999999</v>
      </c>
      <c r="K637">
        <v>9.3746984000000005E-2</v>
      </c>
      <c r="L637">
        <v>16513.099999999999</v>
      </c>
      <c r="M637">
        <v>1176865.6000000001</v>
      </c>
      <c r="N637">
        <v>4.57</v>
      </c>
      <c r="O637" s="2">
        <v>0.14249999999999999</v>
      </c>
      <c r="P637">
        <v>19.53172867</v>
      </c>
      <c r="Q637">
        <v>2.5641459630000001</v>
      </c>
      <c r="R637">
        <v>1.370647626</v>
      </c>
      <c r="S637">
        <v>2.3750839999999999E-2</v>
      </c>
      <c r="T637">
        <v>6440</v>
      </c>
      <c r="U637">
        <v>2.5151225999999999E-2</v>
      </c>
      <c r="V637" s="2">
        <v>0.131521739</v>
      </c>
      <c r="W637" s="2">
        <v>0.59906832300000001</v>
      </c>
      <c r="X637" s="2">
        <v>0.39690721600000001</v>
      </c>
      <c r="Y637" s="2">
        <v>8.6508018000000006E-2</v>
      </c>
      <c r="Z637" s="2">
        <v>2.0984067479999999</v>
      </c>
      <c r="AA637">
        <v>0</v>
      </c>
      <c r="AB637">
        <v>185</v>
      </c>
    </row>
    <row r="638" spans="1:28" x14ac:dyDescent="0.3">
      <c r="A638" t="s">
        <v>1478</v>
      </c>
      <c r="B638" t="s">
        <v>1479</v>
      </c>
      <c r="C638" t="s">
        <v>30</v>
      </c>
      <c r="D638" t="s">
        <v>85</v>
      </c>
      <c r="E638" t="s">
        <v>1480</v>
      </c>
      <c r="F638" t="s">
        <v>38</v>
      </c>
      <c r="G638">
        <v>59.38</v>
      </c>
      <c r="H638">
        <v>60.06</v>
      </c>
      <c r="I638">
        <v>32.797628099999997</v>
      </c>
      <c r="J638" s="2">
        <v>1.1451667E-2</v>
      </c>
      <c r="K638">
        <v>0.44766540799999999</v>
      </c>
      <c r="L638">
        <v>8550.7199999999993</v>
      </c>
      <c r="M638">
        <v>965333.3</v>
      </c>
      <c r="N638">
        <v>3</v>
      </c>
      <c r="O638" s="2">
        <v>0.12359550599999999</v>
      </c>
      <c r="P638">
        <v>19.793333329999999</v>
      </c>
      <c r="Q638">
        <v>7.1971092780000001</v>
      </c>
      <c r="R638">
        <v>1.6014606060000001</v>
      </c>
      <c r="S638">
        <v>1.347255E-2</v>
      </c>
      <c r="T638">
        <v>1188.077</v>
      </c>
      <c r="U638">
        <v>6.1157283E-2</v>
      </c>
      <c r="V638" s="2">
        <v>0.36334092800000001</v>
      </c>
      <c r="W638" s="2">
        <v>1</v>
      </c>
      <c r="X638" s="2">
        <v>0.125936294</v>
      </c>
      <c r="Y638" s="2">
        <v>1.2408491000000001E-2</v>
      </c>
      <c r="Z638" s="2">
        <v>0.26782070200000002</v>
      </c>
      <c r="AA638">
        <v>0</v>
      </c>
      <c r="AB638">
        <v>144</v>
      </c>
    </row>
    <row r="639" spans="1:28" x14ac:dyDescent="0.3">
      <c r="A639" t="s">
        <v>1481</v>
      </c>
      <c r="B639" t="s">
        <v>1482</v>
      </c>
      <c r="C639" t="s">
        <v>30</v>
      </c>
      <c r="D639" t="s">
        <v>49</v>
      </c>
      <c r="E639" t="s">
        <v>72</v>
      </c>
      <c r="F639" t="s">
        <v>38</v>
      </c>
      <c r="G639">
        <v>13.35</v>
      </c>
      <c r="H639">
        <v>16.89</v>
      </c>
      <c r="I639">
        <v>12.34</v>
      </c>
      <c r="J639" s="2">
        <v>0.26516853899999998</v>
      </c>
      <c r="K639">
        <v>7.5655430999999995E-2</v>
      </c>
      <c r="L639">
        <v>186.9</v>
      </c>
      <c r="M639">
        <v>50711</v>
      </c>
      <c r="N639">
        <v>-0.08</v>
      </c>
      <c r="O639" s="2">
        <v>-0.75757575799999999</v>
      </c>
      <c r="P639">
        <v>-166.875</v>
      </c>
      <c r="Q639">
        <v>2.575089556</v>
      </c>
      <c r="R639">
        <v>2.20275</v>
      </c>
      <c r="S639">
        <v>0</v>
      </c>
      <c r="T639">
        <v>72.58</v>
      </c>
      <c r="U639">
        <v>0.108988953</v>
      </c>
      <c r="V639" s="2">
        <v>-1.5596583000000001E-2</v>
      </c>
      <c r="W639" s="2">
        <v>0.73233673200000005</v>
      </c>
      <c r="X639" s="2">
        <v>-5.9038280999999998E-2</v>
      </c>
      <c r="Y639" s="2">
        <v>-1.6388221000000001E-2</v>
      </c>
      <c r="Z639" s="2">
        <v>0.138260144</v>
      </c>
      <c r="AA639">
        <v>0.33506475600000002</v>
      </c>
      <c r="AB639">
        <v>14</v>
      </c>
    </row>
    <row r="640" spans="1:28" x14ac:dyDescent="0.3">
      <c r="A640" t="s">
        <v>1483</v>
      </c>
      <c r="B640" t="s">
        <v>1484</v>
      </c>
      <c r="C640" t="s">
        <v>30</v>
      </c>
      <c r="D640" t="s">
        <v>31</v>
      </c>
      <c r="E640" t="s">
        <v>75</v>
      </c>
      <c r="F640" t="s">
        <v>38</v>
      </c>
      <c r="G640">
        <v>29.85</v>
      </c>
      <c r="H640">
        <v>31.7</v>
      </c>
      <c r="I640">
        <v>22.6</v>
      </c>
      <c r="J640" s="2">
        <v>6.1976548999999999E-2</v>
      </c>
      <c r="K640">
        <v>0.242881072</v>
      </c>
      <c r="L640">
        <v>417.9</v>
      </c>
      <c r="M640">
        <v>24635.4</v>
      </c>
      <c r="N640">
        <v>0.01</v>
      </c>
      <c r="O640" s="2">
        <v>-0.99047618999999998</v>
      </c>
      <c r="P640">
        <v>2985</v>
      </c>
      <c r="Q640">
        <v>1.6224526640000001</v>
      </c>
      <c r="R640">
        <v>-30.13701923</v>
      </c>
      <c r="S640">
        <v>0</v>
      </c>
      <c r="T640">
        <v>257.57299999999998</v>
      </c>
      <c r="U640">
        <v>6.5064216999999994E-2</v>
      </c>
      <c r="V640" s="2">
        <v>6.2894800000000005E-4</v>
      </c>
      <c r="W640" s="2">
        <v>0.68843395900000004</v>
      </c>
      <c r="X640" s="2">
        <v>6.9159199999999999E-4</v>
      </c>
      <c r="Y640" s="2">
        <v>5.5062899999999996E-4</v>
      </c>
      <c r="Z640" s="2">
        <v>8.5381785000000002E-2</v>
      </c>
      <c r="AA640">
        <v>8.2993946999999998E-2</v>
      </c>
      <c r="AB640">
        <v>14</v>
      </c>
    </row>
    <row r="641" spans="1:28" x14ac:dyDescent="0.3">
      <c r="A641" t="s">
        <v>1485</v>
      </c>
      <c r="B641" t="s">
        <v>1486</v>
      </c>
      <c r="C641" t="s">
        <v>30</v>
      </c>
      <c r="D641" t="s">
        <v>36</v>
      </c>
      <c r="E641" t="s">
        <v>677</v>
      </c>
      <c r="F641" t="s">
        <v>46</v>
      </c>
    </row>
    <row r="642" spans="1:28" x14ac:dyDescent="0.3">
      <c r="A642" t="s">
        <v>1487</v>
      </c>
      <c r="B642" t="s">
        <v>1488</v>
      </c>
      <c r="C642" t="s">
        <v>30</v>
      </c>
      <c r="D642" t="s">
        <v>31</v>
      </c>
      <c r="E642" t="s">
        <v>82</v>
      </c>
      <c r="F642" t="s">
        <v>38</v>
      </c>
      <c r="G642">
        <v>37.03</v>
      </c>
      <c r="H642">
        <v>38.31</v>
      </c>
      <c r="I642">
        <v>12.145</v>
      </c>
      <c r="J642" s="2">
        <v>3.4566567999999999E-2</v>
      </c>
      <c r="K642">
        <v>0.67202268399999998</v>
      </c>
      <c r="L642">
        <v>3777.06</v>
      </c>
      <c r="M642">
        <v>1951311.6</v>
      </c>
      <c r="N642">
        <v>-1.63</v>
      </c>
      <c r="O642" s="2">
        <v>-4.6783626000000002E-2</v>
      </c>
      <c r="P642">
        <v>-22.71779141</v>
      </c>
      <c r="Q642">
        <v>38.007768480000003</v>
      </c>
      <c r="R642">
        <v>4.8559279139999996</v>
      </c>
      <c r="S642">
        <v>0</v>
      </c>
      <c r="T642">
        <v>99.376000000000005</v>
      </c>
      <c r="U642">
        <v>1.51986713</v>
      </c>
      <c r="V642" s="2">
        <v>-1.682609483</v>
      </c>
      <c r="W642" s="2">
        <v>0.54521212399999996</v>
      </c>
      <c r="X642" s="2">
        <v>-0.49869816099999997</v>
      </c>
      <c r="Y642" s="2">
        <v>-0.44348345</v>
      </c>
      <c r="Z642" s="2">
        <v>1.4336629E-2</v>
      </c>
      <c r="AA642">
        <v>0.33683183100000003</v>
      </c>
      <c r="AB642">
        <v>102</v>
      </c>
    </row>
    <row r="643" spans="1:28" x14ac:dyDescent="0.3">
      <c r="A643" t="s">
        <v>1489</v>
      </c>
      <c r="B643" t="s">
        <v>1490</v>
      </c>
      <c r="C643" t="s">
        <v>30</v>
      </c>
      <c r="D643" t="s">
        <v>111</v>
      </c>
      <c r="E643" t="s">
        <v>160</v>
      </c>
      <c r="F643" t="s">
        <v>33</v>
      </c>
      <c r="G643">
        <v>35.58</v>
      </c>
      <c r="H643">
        <v>37.21</v>
      </c>
      <c r="I643">
        <v>29.435764349999999</v>
      </c>
      <c r="J643" s="2">
        <v>4.5812253999999997E-2</v>
      </c>
      <c r="K643">
        <v>0.172687905</v>
      </c>
      <c r="L643">
        <v>32875.919999999998</v>
      </c>
      <c r="M643">
        <v>4357017.4000000004</v>
      </c>
      <c r="N643">
        <v>1.23</v>
      </c>
      <c r="O643" s="2">
        <v>-0.51764705899999996</v>
      </c>
      <c r="P643">
        <v>28.926829269999999</v>
      </c>
      <c r="Q643">
        <v>1.048339286</v>
      </c>
      <c r="R643">
        <v>-0.55881374699999997</v>
      </c>
      <c r="S643">
        <v>3.5413153000000003E-2</v>
      </c>
      <c r="T643">
        <v>31360</v>
      </c>
      <c r="U643">
        <v>6.4964173E-2</v>
      </c>
      <c r="V643" s="2">
        <v>3.6160713999999997E-2</v>
      </c>
      <c r="W643" s="2">
        <v>0.22627551000000001</v>
      </c>
      <c r="X643" s="2">
        <v>4.3890545000000003E-2</v>
      </c>
      <c r="Y643" s="2">
        <v>9.8691079999999997E-3</v>
      </c>
      <c r="Z643" s="2">
        <v>1.389983357</v>
      </c>
      <c r="AA643">
        <v>0</v>
      </c>
      <c r="AB643">
        <v>924</v>
      </c>
    </row>
    <row r="644" spans="1:28" x14ac:dyDescent="0.3">
      <c r="A644" t="s">
        <v>1491</v>
      </c>
      <c r="B644" t="s">
        <v>1492</v>
      </c>
      <c r="C644" t="s">
        <v>30</v>
      </c>
      <c r="D644" t="s">
        <v>49</v>
      </c>
      <c r="E644" t="s">
        <v>72</v>
      </c>
      <c r="F644" t="s">
        <v>38</v>
      </c>
      <c r="G644">
        <v>54.88</v>
      </c>
      <c r="H644">
        <v>56.56</v>
      </c>
      <c r="I644">
        <v>43.31</v>
      </c>
      <c r="J644" s="2">
        <v>3.0612245E-2</v>
      </c>
      <c r="K644">
        <v>0.21082361499999999</v>
      </c>
      <c r="L644">
        <v>1811.04</v>
      </c>
      <c r="M644">
        <v>182695.6</v>
      </c>
      <c r="N644">
        <v>1.84</v>
      </c>
      <c r="O644" s="2">
        <v>0.18709677399999999</v>
      </c>
      <c r="P644">
        <v>29.826086960000001</v>
      </c>
      <c r="Q644">
        <v>2.6400461819999999</v>
      </c>
      <c r="R644">
        <v>1.5941529240000001</v>
      </c>
      <c r="S644">
        <v>0</v>
      </c>
      <c r="T644">
        <v>685.98800000000006</v>
      </c>
      <c r="U644">
        <v>9.1482468999999997E-2</v>
      </c>
      <c r="V644" s="2">
        <v>8.9991370000000001E-2</v>
      </c>
      <c r="W644" s="2">
        <v>0.34699149299999998</v>
      </c>
      <c r="X644" s="2">
        <v>0.116042746</v>
      </c>
      <c r="Y644" s="2">
        <v>8.7375164000000005E-2</v>
      </c>
      <c r="Z644" s="2">
        <v>8.5588879000000007E-2</v>
      </c>
      <c r="AA644">
        <v>0</v>
      </c>
      <c r="AB644">
        <v>33</v>
      </c>
    </row>
    <row r="645" spans="1:28" x14ac:dyDescent="0.3">
      <c r="A645" t="s">
        <v>1493</v>
      </c>
      <c r="B645" t="s">
        <v>1494</v>
      </c>
      <c r="C645" t="s">
        <v>30</v>
      </c>
      <c r="D645" t="s">
        <v>163</v>
      </c>
      <c r="E645" t="s">
        <v>1495</v>
      </c>
      <c r="F645" t="s">
        <v>33</v>
      </c>
      <c r="G645">
        <v>92.31</v>
      </c>
      <c r="H645">
        <v>108.4737283</v>
      </c>
      <c r="I645">
        <v>73.010164130000007</v>
      </c>
      <c r="J645" s="2">
        <v>0.17510267900000001</v>
      </c>
      <c r="K645">
        <v>0.20907632800000001</v>
      </c>
      <c r="L645">
        <v>4338.57</v>
      </c>
      <c r="M645">
        <v>450986.5</v>
      </c>
      <c r="N645">
        <v>4.1399999999999997</v>
      </c>
      <c r="O645" s="2">
        <v>0.34415584399999999</v>
      </c>
      <c r="P645">
        <v>22.29710145</v>
      </c>
      <c r="Q645">
        <v>3.581983455</v>
      </c>
      <c r="R645">
        <v>0.64787804199999999</v>
      </c>
      <c r="S645">
        <v>4.3332249999999996E-3</v>
      </c>
      <c r="T645">
        <v>1211.22</v>
      </c>
      <c r="U645">
        <v>5.9229098000000001E-2</v>
      </c>
      <c r="V645" s="2">
        <v>0.163652351</v>
      </c>
      <c r="W645" s="2">
        <v>0.257628672</v>
      </c>
      <c r="X645" s="2">
        <v>0.16470896199999999</v>
      </c>
      <c r="Y645" s="2">
        <v>8.8210084999999994E-2</v>
      </c>
      <c r="Z645" s="2">
        <v>0.57041588799999998</v>
      </c>
      <c r="AA645">
        <v>0</v>
      </c>
      <c r="AB645">
        <v>47</v>
      </c>
    </row>
    <row r="646" spans="1:28" x14ac:dyDescent="0.3">
      <c r="A646" t="s">
        <v>1496</v>
      </c>
      <c r="B646" t="s">
        <v>1497</v>
      </c>
      <c r="C646" t="s">
        <v>30</v>
      </c>
      <c r="D646" t="s">
        <v>49</v>
      </c>
      <c r="E646" t="s">
        <v>896</v>
      </c>
      <c r="F646" t="s">
        <v>38</v>
      </c>
      <c r="G646">
        <v>56.93</v>
      </c>
      <c r="H646">
        <v>57.25</v>
      </c>
      <c r="I646">
        <v>48.663165110000001</v>
      </c>
      <c r="J646" s="2">
        <v>5.6209379999999998E-3</v>
      </c>
      <c r="K646">
        <v>0.14521052000000001</v>
      </c>
      <c r="L646">
        <v>10304.33</v>
      </c>
      <c r="M646">
        <v>935056.3</v>
      </c>
      <c r="N646">
        <v>2.38</v>
      </c>
      <c r="O646" s="2">
        <v>-1.6528925999999999E-2</v>
      </c>
      <c r="P646">
        <v>23.920168069999999</v>
      </c>
      <c r="Q646">
        <v>1.6897782020000001</v>
      </c>
      <c r="R646">
        <v>-14.471701680000001</v>
      </c>
      <c r="S646">
        <v>1.4052345000000001E-2</v>
      </c>
      <c r="T646">
        <v>6098.0370000000003</v>
      </c>
      <c r="U646">
        <v>-7.8377488999999995E-2</v>
      </c>
      <c r="V646" s="2">
        <v>7.0646833000000006E-2</v>
      </c>
      <c r="W646" s="2">
        <v>0.35487419999999997</v>
      </c>
      <c r="X646" s="2">
        <v>0.23354555199999999</v>
      </c>
      <c r="Y646" s="2">
        <v>0.15436292099999999</v>
      </c>
      <c r="Z646" s="2">
        <v>0</v>
      </c>
      <c r="AA646">
        <v>0</v>
      </c>
      <c r="AB646">
        <v>181</v>
      </c>
    </row>
    <row r="647" spans="1:28" x14ac:dyDescent="0.3">
      <c r="A647" t="s">
        <v>1498</v>
      </c>
      <c r="B647" t="s">
        <v>1499</v>
      </c>
      <c r="C647" t="s">
        <v>30</v>
      </c>
      <c r="D647" t="s">
        <v>49</v>
      </c>
      <c r="E647" t="s">
        <v>586</v>
      </c>
      <c r="F647" t="s">
        <v>38</v>
      </c>
      <c r="G647">
        <v>149.78</v>
      </c>
      <c r="H647">
        <v>154.43</v>
      </c>
      <c r="I647">
        <v>105.4483207</v>
      </c>
      <c r="J647" s="2">
        <v>3.1045533E-2</v>
      </c>
      <c r="K647">
        <v>0.29597863000000002</v>
      </c>
      <c r="L647">
        <v>22467</v>
      </c>
      <c r="M647">
        <v>1621618.5</v>
      </c>
      <c r="N647">
        <v>1.87</v>
      </c>
      <c r="O647" s="2">
        <v>-0.68143100499999998</v>
      </c>
      <c r="P647">
        <v>80.096256679999996</v>
      </c>
      <c r="Q647">
        <v>2.5607609400000002</v>
      </c>
      <c r="R647">
        <v>-1.175412567</v>
      </c>
      <c r="S647">
        <v>6.676459E-3</v>
      </c>
      <c r="T647">
        <v>8773.5640000000003</v>
      </c>
      <c r="U647">
        <v>0.31492013899999999</v>
      </c>
      <c r="V647" s="2">
        <v>3.2124686999999999E-2</v>
      </c>
      <c r="W647" s="2">
        <v>0.81801033199999995</v>
      </c>
      <c r="X647" s="2">
        <v>6.8206066999999995E-2</v>
      </c>
      <c r="Y647" s="2">
        <v>1.7863868000000001E-2</v>
      </c>
      <c r="Z647" s="2">
        <v>0.76454643600000005</v>
      </c>
      <c r="AA647">
        <v>0.14076594200000001</v>
      </c>
      <c r="AB647">
        <v>150</v>
      </c>
    </row>
    <row r="648" spans="1:28" x14ac:dyDescent="0.3">
      <c r="A648" t="s">
        <v>1500</v>
      </c>
      <c r="B648" t="s">
        <v>1501</v>
      </c>
      <c r="C648" t="s">
        <v>30</v>
      </c>
      <c r="D648" t="s">
        <v>49</v>
      </c>
      <c r="E648" t="s">
        <v>172</v>
      </c>
      <c r="F648" t="s">
        <v>33</v>
      </c>
      <c r="G648">
        <v>6.46</v>
      </c>
      <c r="H648">
        <v>16.21</v>
      </c>
      <c r="I648">
        <v>6.25</v>
      </c>
      <c r="J648" s="2">
        <v>1.5092879260000001</v>
      </c>
      <c r="K648">
        <v>3.250774E-2</v>
      </c>
      <c r="L648">
        <v>503.88</v>
      </c>
      <c r="M648">
        <v>2016271.4</v>
      </c>
      <c r="N648">
        <v>0.73</v>
      </c>
      <c r="O648" s="2">
        <v>-0.474820144</v>
      </c>
      <c r="P648">
        <v>8.8493150679999992</v>
      </c>
      <c r="Q648">
        <v>0.22981491400000001</v>
      </c>
      <c r="R648">
        <v>-0.18637193899999999</v>
      </c>
      <c r="S648">
        <v>0</v>
      </c>
      <c r="T648">
        <v>2192.547</v>
      </c>
      <c r="U648">
        <v>-6.7052489000000007E-2</v>
      </c>
      <c r="V648" s="2">
        <v>2.6187352000000001E-2</v>
      </c>
      <c r="W648" s="2">
        <v>0.30248108699999998</v>
      </c>
      <c r="X648" s="2">
        <v>9.0322753000000006E-2</v>
      </c>
      <c r="Y648" s="2">
        <v>4.8445438E-2</v>
      </c>
      <c r="Z648" s="2">
        <v>0</v>
      </c>
      <c r="AA648">
        <v>0</v>
      </c>
      <c r="AB648">
        <v>78</v>
      </c>
    </row>
    <row r="649" spans="1:28" x14ac:dyDescent="0.3">
      <c r="A649" t="s">
        <v>1502</v>
      </c>
      <c r="B649" t="s">
        <v>1503</v>
      </c>
      <c r="C649" t="s">
        <v>30</v>
      </c>
      <c r="D649" t="s">
        <v>85</v>
      </c>
      <c r="E649" t="s">
        <v>1293</v>
      </c>
      <c r="F649" t="s">
        <v>33</v>
      </c>
      <c r="G649">
        <v>76.53</v>
      </c>
      <c r="H649">
        <v>90.514596019999999</v>
      </c>
      <c r="I649">
        <v>66.638541689999997</v>
      </c>
      <c r="J649" s="2">
        <v>0.18273351600000001</v>
      </c>
      <c r="K649">
        <v>0.129249423</v>
      </c>
      <c r="L649">
        <v>9566.25</v>
      </c>
      <c r="M649">
        <v>844586</v>
      </c>
      <c r="N649">
        <v>2.92</v>
      </c>
      <c r="O649" s="2">
        <v>0.84810126600000002</v>
      </c>
      <c r="P649">
        <v>26.208904109999999</v>
      </c>
      <c r="Q649">
        <v>9.6446124760000007</v>
      </c>
      <c r="R649">
        <v>0.309030362</v>
      </c>
      <c r="S649">
        <v>3.8285640000000003E-2</v>
      </c>
      <c r="T649">
        <v>991.875</v>
      </c>
      <c r="U649">
        <v>0.26794457199999999</v>
      </c>
      <c r="V649" s="2">
        <v>0.36912614999999999</v>
      </c>
      <c r="W649" s="2">
        <v>0.73226464999999996</v>
      </c>
      <c r="X649" s="2">
        <v>0.16309336899999999</v>
      </c>
      <c r="Y649" s="2">
        <v>5.1629385999999999E-2</v>
      </c>
      <c r="Z649" s="2">
        <v>1.9182317010000001</v>
      </c>
      <c r="AA649">
        <v>0</v>
      </c>
      <c r="AB649">
        <v>125</v>
      </c>
    </row>
    <row r="650" spans="1:28" x14ac:dyDescent="0.3">
      <c r="A650" t="s">
        <v>1504</v>
      </c>
      <c r="B650" t="s">
        <v>1505</v>
      </c>
      <c r="C650" t="s">
        <v>30</v>
      </c>
      <c r="D650" t="s">
        <v>59</v>
      </c>
      <c r="E650" t="s">
        <v>1506</v>
      </c>
      <c r="F650" t="s">
        <v>33</v>
      </c>
      <c r="G650">
        <v>11.26</v>
      </c>
      <c r="H650">
        <v>13.29071295</v>
      </c>
      <c r="I650">
        <v>10.76</v>
      </c>
      <c r="J650" s="2">
        <v>0.18034750899999999</v>
      </c>
      <c r="K650">
        <v>4.4404973E-2</v>
      </c>
      <c r="L650">
        <v>44735.98</v>
      </c>
      <c r="M650">
        <v>34313034.799999997</v>
      </c>
      <c r="N650">
        <v>1.1599999999999999</v>
      </c>
      <c r="O650" s="2">
        <v>-0.37634408600000002</v>
      </c>
      <c r="P650">
        <v>9.7068965519999999</v>
      </c>
      <c r="Q650">
        <v>0.29470342599999999</v>
      </c>
      <c r="R650">
        <v>-0.25792610799999999</v>
      </c>
      <c r="S650">
        <v>7.5488454999999996E-2</v>
      </c>
      <c r="T650">
        <v>151800</v>
      </c>
      <c r="U650">
        <v>1.499084E-2</v>
      </c>
      <c r="V650" s="2">
        <v>3.027668E-2</v>
      </c>
      <c r="W650" s="2">
        <v>0.107457181</v>
      </c>
      <c r="X650" s="2">
        <v>0.15755913599999999</v>
      </c>
      <c r="Y650" s="2">
        <v>1.9314900999999999E-2</v>
      </c>
      <c r="Z650" s="2">
        <v>4.9012684259999997</v>
      </c>
      <c r="AA650">
        <v>0</v>
      </c>
      <c r="AB650">
        <v>3973</v>
      </c>
    </row>
    <row r="651" spans="1:28" x14ac:dyDescent="0.3">
      <c r="A651" t="s">
        <v>1507</v>
      </c>
      <c r="B651" t="s">
        <v>1508</v>
      </c>
      <c r="C651" t="s">
        <v>30</v>
      </c>
      <c r="D651" t="s">
        <v>85</v>
      </c>
      <c r="E651" t="s">
        <v>95</v>
      </c>
      <c r="F651" t="s">
        <v>33</v>
      </c>
      <c r="G651">
        <v>1.1000000000000001</v>
      </c>
      <c r="H651">
        <v>2.4</v>
      </c>
      <c r="I651">
        <v>0.74</v>
      </c>
      <c r="J651" s="2">
        <v>1.181818182</v>
      </c>
      <c r="K651">
        <v>0.32727272699999999</v>
      </c>
      <c r="L651">
        <v>45.1</v>
      </c>
      <c r="M651">
        <v>47012</v>
      </c>
      <c r="N651">
        <v>-0.71</v>
      </c>
      <c r="O651" s="2">
        <v>13.2</v>
      </c>
      <c r="P651">
        <v>-1.549295775</v>
      </c>
      <c r="Q651">
        <v>0.11575292</v>
      </c>
      <c r="R651">
        <v>-1.173709E-3</v>
      </c>
      <c r="S651">
        <v>0</v>
      </c>
      <c r="T651">
        <v>389.62299999999999</v>
      </c>
      <c r="U651">
        <v>0.173945139</v>
      </c>
      <c r="V651" s="2">
        <v>-7.5154701000000004E-2</v>
      </c>
      <c r="W651" s="2">
        <v>0.20692053599999999</v>
      </c>
      <c r="X651" s="2">
        <v>-0.40395651700000001</v>
      </c>
      <c r="Y651" s="2">
        <v>-7.319146E-2</v>
      </c>
      <c r="Z651" s="2">
        <v>0.966794504</v>
      </c>
      <c r="AA651">
        <v>0</v>
      </c>
      <c r="AB651">
        <v>41</v>
      </c>
    </row>
    <row r="652" spans="1:28" x14ac:dyDescent="0.3">
      <c r="A652" t="s">
        <v>1509</v>
      </c>
      <c r="B652" t="s">
        <v>1510</v>
      </c>
      <c r="C652" t="s">
        <v>30</v>
      </c>
      <c r="D652" t="s">
        <v>85</v>
      </c>
      <c r="E652" t="s">
        <v>95</v>
      </c>
      <c r="F652" t="s">
        <v>38</v>
      </c>
      <c r="G652">
        <v>44.72</v>
      </c>
      <c r="H652">
        <v>45.43</v>
      </c>
      <c r="I652">
        <v>34.890281799999997</v>
      </c>
      <c r="J652" s="2">
        <v>1.5876564999999999E-2</v>
      </c>
      <c r="K652">
        <v>0.21980586299999999</v>
      </c>
      <c r="L652">
        <v>4919.2</v>
      </c>
      <c r="M652">
        <v>670785.19999999995</v>
      </c>
      <c r="N652">
        <v>3.1</v>
      </c>
      <c r="O652" s="2">
        <v>0.16981132099999999</v>
      </c>
      <c r="P652">
        <v>14.42580645</v>
      </c>
      <c r="Q652">
        <v>0.88223383499999997</v>
      </c>
      <c r="R652">
        <v>0.84951971299999995</v>
      </c>
      <c r="S652">
        <v>2.6833631E-2</v>
      </c>
      <c r="T652">
        <v>5575.8459999999995</v>
      </c>
      <c r="U652">
        <v>7.7363231000000005E-2</v>
      </c>
      <c r="V652" s="2">
        <v>6.1514073000000002E-2</v>
      </c>
      <c r="W652" s="2">
        <v>0.91237186199999998</v>
      </c>
      <c r="X652" s="2">
        <v>0.114020143</v>
      </c>
      <c r="Y652" s="2">
        <v>3.8836239000000002E-2</v>
      </c>
      <c r="Z652" s="2">
        <v>0.24489666299999999</v>
      </c>
      <c r="AA652">
        <v>0</v>
      </c>
      <c r="AB652">
        <v>110</v>
      </c>
    </row>
    <row r="653" spans="1:28" x14ac:dyDescent="0.3">
      <c r="A653" t="s">
        <v>1511</v>
      </c>
      <c r="B653" t="s">
        <v>1512</v>
      </c>
      <c r="C653" t="s">
        <v>30</v>
      </c>
      <c r="D653" t="s">
        <v>44</v>
      </c>
      <c r="E653" t="s">
        <v>358</v>
      </c>
      <c r="F653" t="s">
        <v>38</v>
      </c>
      <c r="G653">
        <v>86.09</v>
      </c>
      <c r="H653">
        <v>111.84</v>
      </c>
      <c r="I653">
        <v>84.87</v>
      </c>
      <c r="J653" s="2">
        <v>0.29910558700000001</v>
      </c>
      <c r="K653">
        <v>1.4171216E-2</v>
      </c>
      <c r="L653">
        <v>6456.75</v>
      </c>
      <c r="M653">
        <v>1393517.9</v>
      </c>
      <c r="N653">
        <v>-2.2000000000000002</v>
      </c>
      <c r="O653" s="2">
        <v>-0.74828375300000005</v>
      </c>
      <c r="P653">
        <v>-39.131818180000003</v>
      </c>
      <c r="Q653">
        <v>12.24941046</v>
      </c>
      <c r="R653">
        <v>0.52295426700000003</v>
      </c>
      <c r="S653">
        <v>0</v>
      </c>
      <c r="T653">
        <v>527.10699999999997</v>
      </c>
      <c r="U653">
        <v>0.17991507200000001</v>
      </c>
      <c r="V653" s="2">
        <v>-0.31309392600000002</v>
      </c>
      <c r="W653" s="2">
        <v>0.756235451</v>
      </c>
      <c r="X653" s="2">
        <v>-4.4634400999999997E-2</v>
      </c>
      <c r="Y653" s="2">
        <v>-3.0849321999999998E-2</v>
      </c>
      <c r="Z653" s="2">
        <v>0.30521476600000003</v>
      </c>
      <c r="AA653">
        <v>0</v>
      </c>
      <c r="AB653">
        <v>75</v>
      </c>
    </row>
    <row r="654" spans="1:28" x14ac:dyDescent="0.3">
      <c r="A654" t="s">
        <v>1513</v>
      </c>
      <c r="B654" t="s">
        <v>1514</v>
      </c>
      <c r="C654" t="s">
        <v>30</v>
      </c>
      <c r="D654" t="s">
        <v>59</v>
      </c>
      <c r="E654" t="s">
        <v>726</v>
      </c>
      <c r="F654" t="s">
        <v>38</v>
      </c>
      <c r="G654">
        <v>29.8</v>
      </c>
      <c r="H654">
        <v>37</v>
      </c>
      <c r="I654">
        <v>29.5</v>
      </c>
      <c r="J654" s="2">
        <v>0.24161073799999999</v>
      </c>
      <c r="K654">
        <v>1.0067114E-2</v>
      </c>
      <c r="L654">
        <v>476.8</v>
      </c>
      <c r="M654">
        <v>75289.899999999994</v>
      </c>
      <c r="N654">
        <v>5.45</v>
      </c>
      <c r="O654" s="2">
        <v>135.25</v>
      </c>
      <c r="P654">
        <v>5.4678899080000001</v>
      </c>
      <c r="Q654">
        <v>0.87585555699999995</v>
      </c>
      <c r="R654">
        <v>4.0428000000000003E-4</v>
      </c>
      <c r="S654">
        <v>0</v>
      </c>
      <c r="T654">
        <v>544.38199999999995</v>
      </c>
      <c r="U654">
        <v>-2.7478469999999999E-3</v>
      </c>
      <c r="V654" s="2">
        <v>0.165174455</v>
      </c>
      <c r="W654" s="2">
        <v>0.382957188</v>
      </c>
      <c r="X654" s="2">
        <v>0.49244772599999997</v>
      </c>
      <c r="Y654" s="2">
        <v>0.24368616000000001</v>
      </c>
      <c r="Z654" s="2">
        <v>1.3516326E-2</v>
      </c>
      <c r="AA654">
        <v>0</v>
      </c>
      <c r="AB654">
        <v>16</v>
      </c>
    </row>
    <row r="655" spans="1:28" x14ac:dyDescent="0.3">
      <c r="A655" t="s">
        <v>1515</v>
      </c>
      <c r="B655" t="s">
        <v>1516</v>
      </c>
      <c r="C655" t="s">
        <v>30</v>
      </c>
      <c r="D655" t="s">
        <v>49</v>
      </c>
      <c r="E655" t="s">
        <v>1517</v>
      </c>
      <c r="F655" t="s">
        <v>38</v>
      </c>
      <c r="G655">
        <v>43.89</v>
      </c>
      <c r="H655">
        <v>51.854585610000001</v>
      </c>
      <c r="I655">
        <v>37.360843170000003</v>
      </c>
      <c r="J655" s="2">
        <v>0.181466977</v>
      </c>
      <c r="K655">
        <v>0.14876183300000001</v>
      </c>
      <c r="L655">
        <v>12640.32</v>
      </c>
      <c r="M655">
        <v>2494647.2999999998</v>
      </c>
      <c r="N655">
        <v>1.73</v>
      </c>
      <c r="O655" s="2">
        <v>-2.259887E-2</v>
      </c>
      <c r="P655">
        <v>25.369942200000001</v>
      </c>
      <c r="Q655">
        <v>3.190359704</v>
      </c>
      <c r="R655">
        <v>-11.22619942</v>
      </c>
      <c r="S655">
        <v>2.734108E-2</v>
      </c>
      <c r="T655">
        <v>3962.0360000000001</v>
      </c>
      <c r="U655">
        <v>2.3997030999999999E-2</v>
      </c>
      <c r="V655" s="2">
        <v>0.12606599199999999</v>
      </c>
      <c r="W655" s="2">
        <v>0.49590084499999998</v>
      </c>
      <c r="X655" s="2">
        <v>0.25838187400000001</v>
      </c>
      <c r="Y655" s="2">
        <v>0.18714751399999999</v>
      </c>
      <c r="Z655" s="2">
        <v>0.201748487</v>
      </c>
      <c r="AA655">
        <v>0</v>
      </c>
      <c r="AB655">
        <v>288</v>
      </c>
    </row>
    <row r="656" spans="1:28" x14ac:dyDescent="0.3">
      <c r="A656" t="s">
        <v>1518</v>
      </c>
      <c r="B656" t="s">
        <v>1519</v>
      </c>
      <c r="C656" t="s">
        <v>30</v>
      </c>
      <c r="D656" t="s">
        <v>31</v>
      </c>
      <c r="E656" t="s">
        <v>154</v>
      </c>
      <c r="F656" t="s">
        <v>38</v>
      </c>
      <c r="G656">
        <v>3.39</v>
      </c>
      <c r="H656">
        <v>5.68</v>
      </c>
      <c r="I656">
        <v>1.55</v>
      </c>
      <c r="J656" s="2">
        <v>0.675516224</v>
      </c>
      <c r="K656">
        <v>0.542772861</v>
      </c>
      <c r="L656">
        <v>105.09</v>
      </c>
      <c r="M656">
        <v>272395</v>
      </c>
      <c r="N656">
        <v>-1.05</v>
      </c>
      <c r="O656" s="2">
        <v>-0.11016949199999999</v>
      </c>
      <c r="P656">
        <v>-3.228571429</v>
      </c>
      <c r="Q656">
        <v>23.873239439999999</v>
      </c>
      <c r="R656">
        <v>0.29305494500000001</v>
      </c>
      <c r="S656">
        <v>0</v>
      </c>
      <c r="T656">
        <v>4.4020000000000001</v>
      </c>
      <c r="U656">
        <v>0.81077745800000001</v>
      </c>
      <c r="V656" s="2">
        <v>-7.6015447519999997</v>
      </c>
      <c r="W656" s="2">
        <v>1</v>
      </c>
      <c r="X656" s="2">
        <v>-0.45741859600000001</v>
      </c>
      <c r="Y656" s="2">
        <v>-0.352053699</v>
      </c>
      <c r="Z656" s="2">
        <v>0.14610274200000001</v>
      </c>
      <c r="AA656">
        <v>6.0090867790000004</v>
      </c>
      <c r="AB656">
        <v>31</v>
      </c>
    </row>
    <row r="657" spans="1:28" x14ac:dyDescent="0.3">
      <c r="A657" t="s">
        <v>1520</v>
      </c>
      <c r="B657" t="s">
        <v>1521</v>
      </c>
      <c r="C657" t="s">
        <v>30</v>
      </c>
      <c r="D657" t="s">
        <v>36</v>
      </c>
      <c r="E657" t="s">
        <v>677</v>
      </c>
      <c r="F657" t="s">
        <v>38</v>
      </c>
      <c r="G657">
        <v>65.349999999999994</v>
      </c>
      <c r="H657">
        <v>68.069999999999993</v>
      </c>
      <c r="I657">
        <v>45.855788689999997</v>
      </c>
      <c r="J657" s="2">
        <v>4.1622035000000002E-2</v>
      </c>
      <c r="K657">
        <v>0.29830468700000001</v>
      </c>
      <c r="L657">
        <v>16468.2</v>
      </c>
      <c r="M657">
        <v>2223286.2000000002</v>
      </c>
      <c r="N657">
        <v>2.4700000000000002</v>
      </c>
      <c r="O657" s="2">
        <v>0.15420560699999999</v>
      </c>
      <c r="P657">
        <v>26.457489880000001</v>
      </c>
      <c r="Q657">
        <v>7.0097432030000002</v>
      </c>
      <c r="R657">
        <v>1.715728132</v>
      </c>
      <c r="S657">
        <v>2.0198929000000001E-2</v>
      </c>
      <c r="T657">
        <v>2349.33</v>
      </c>
      <c r="U657">
        <v>6.1181698999999999E-2</v>
      </c>
      <c r="V657" s="2">
        <v>0.26497426899999998</v>
      </c>
      <c r="W657" s="2">
        <v>0.69854554300000005</v>
      </c>
      <c r="X657" s="2">
        <v>0.24824685299999999</v>
      </c>
      <c r="Y657" s="2">
        <v>0.13131690700000001</v>
      </c>
      <c r="Z657" s="2">
        <v>0.57886261699999997</v>
      </c>
      <c r="AA657">
        <v>0.25600618000000003</v>
      </c>
      <c r="AB657">
        <v>252</v>
      </c>
    </row>
    <row r="658" spans="1:28" x14ac:dyDescent="0.3">
      <c r="A658" t="s">
        <v>1522</v>
      </c>
      <c r="B658" t="s">
        <v>1523</v>
      </c>
      <c r="C658" t="s">
        <v>30</v>
      </c>
      <c r="D658" t="s">
        <v>85</v>
      </c>
      <c r="E658" t="s">
        <v>189</v>
      </c>
      <c r="F658" t="s">
        <v>33</v>
      </c>
      <c r="G658">
        <v>31</v>
      </c>
      <c r="H658">
        <v>31.36</v>
      </c>
      <c r="I658">
        <v>25.03</v>
      </c>
      <c r="J658" s="2">
        <v>1.1612903000000001E-2</v>
      </c>
      <c r="K658">
        <v>0.19258064499999999</v>
      </c>
      <c r="L658">
        <v>1736</v>
      </c>
      <c r="M658">
        <v>175358.9</v>
      </c>
      <c r="N658">
        <v>2.71</v>
      </c>
      <c r="O658" s="2">
        <v>0.19383259899999999</v>
      </c>
      <c r="P658">
        <v>11.43911439</v>
      </c>
      <c r="Q658">
        <v>2.1222493889999998</v>
      </c>
      <c r="R658">
        <v>0.59015431100000004</v>
      </c>
      <c r="S658">
        <v>0</v>
      </c>
      <c r="T658">
        <v>818</v>
      </c>
      <c r="U658">
        <v>5.4123710999999998E-2</v>
      </c>
      <c r="V658" s="2">
        <v>0.20904645499999999</v>
      </c>
      <c r="W658" s="2">
        <v>1</v>
      </c>
      <c r="X658" s="2">
        <v>0.12799401199999999</v>
      </c>
      <c r="Y658" s="2">
        <v>1.216822E-2</v>
      </c>
      <c r="Z658" s="2">
        <v>2.5995508979999999</v>
      </c>
      <c r="AA658">
        <v>0</v>
      </c>
      <c r="AB658">
        <v>56</v>
      </c>
    </row>
    <row r="659" spans="1:28" x14ac:dyDescent="0.3">
      <c r="A659" t="s">
        <v>1524</v>
      </c>
      <c r="B659" t="s">
        <v>1525</v>
      </c>
      <c r="C659" t="s">
        <v>30</v>
      </c>
      <c r="D659" t="s">
        <v>85</v>
      </c>
      <c r="E659" t="s">
        <v>269</v>
      </c>
      <c r="F659" t="s">
        <v>33</v>
      </c>
      <c r="G659">
        <v>138.37</v>
      </c>
      <c r="H659">
        <v>142.58000000000001</v>
      </c>
      <c r="I659">
        <v>110.8980743</v>
      </c>
      <c r="J659" s="2">
        <v>3.0425669999999998E-2</v>
      </c>
      <c r="K659">
        <v>0.19853960900000001</v>
      </c>
      <c r="L659">
        <v>16466.03</v>
      </c>
      <c r="M659">
        <v>474053.7</v>
      </c>
      <c r="N659">
        <v>4.0999999999999996</v>
      </c>
      <c r="O659" s="2">
        <v>0.13573407200000001</v>
      </c>
      <c r="P659">
        <v>33.748780490000001</v>
      </c>
      <c r="Q659">
        <v>5.2357881009999998</v>
      </c>
      <c r="R659">
        <v>2.486389746</v>
      </c>
      <c r="S659">
        <v>9.5396400000000003E-3</v>
      </c>
      <c r="T659">
        <v>3144.9</v>
      </c>
      <c r="U659">
        <v>0.1806953</v>
      </c>
      <c r="V659" s="2">
        <v>0.15542624599999999</v>
      </c>
      <c r="W659" s="2">
        <v>0.64596648499999998</v>
      </c>
      <c r="X659" s="2">
        <v>0.18357306500000001</v>
      </c>
      <c r="Y659" s="2">
        <v>7.3349339999999999E-2</v>
      </c>
      <c r="Z659" s="2">
        <v>1.003567807</v>
      </c>
      <c r="AA659">
        <v>0</v>
      </c>
      <c r="AB659">
        <v>119</v>
      </c>
    </row>
    <row r="660" spans="1:28" x14ac:dyDescent="0.3">
      <c r="A660" t="s">
        <v>1526</v>
      </c>
      <c r="B660" t="s">
        <v>1527</v>
      </c>
      <c r="C660" t="s">
        <v>30</v>
      </c>
      <c r="D660" t="s">
        <v>31</v>
      </c>
      <c r="E660" t="s">
        <v>82</v>
      </c>
      <c r="F660" t="s">
        <v>38</v>
      </c>
      <c r="G660">
        <v>4.6100000000000003</v>
      </c>
      <c r="H660">
        <v>5.05</v>
      </c>
      <c r="I660">
        <v>1.88</v>
      </c>
      <c r="J660" s="2">
        <v>9.5444685000000001E-2</v>
      </c>
      <c r="K660">
        <v>0.59219088900000005</v>
      </c>
      <c r="L660">
        <v>179.79</v>
      </c>
      <c r="M660">
        <v>222972</v>
      </c>
      <c r="N660">
        <v>-1.38</v>
      </c>
      <c r="O660" s="2">
        <v>0.112903226</v>
      </c>
      <c r="P660">
        <v>-3.3405797100000001</v>
      </c>
      <c r="Q660">
        <v>10.90958738</v>
      </c>
      <c r="R660">
        <v>-0.29587991699999999</v>
      </c>
      <c r="S660">
        <v>0</v>
      </c>
      <c r="T660">
        <v>16.48</v>
      </c>
      <c r="U660">
        <v>18.09617613</v>
      </c>
      <c r="V660" s="2">
        <v>-3.343143204</v>
      </c>
      <c r="W660" s="2">
        <v>0.95206310699999996</v>
      </c>
      <c r="X660" s="2">
        <v>-1.431224834</v>
      </c>
      <c r="Y660" s="2">
        <v>-0.32270062300000002</v>
      </c>
      <c r="Z660" s="2">
        <v>0.74069359700000004</v>
      </c>
      <c r="AA660">
        <v>2.1319174759999999</v>
      </c>
      <c r="AB660">
        <v>39</v>
      </c>
    </row>
    <row r="661" spans="1:28" x14ac:dyDescent="0.3">
      <c r="A661" t="s">
        <v>1528</v>
      </c>
      <c r="B661" t="s">
        <v>1529</v>
      </c>
      <c r="C661" t="s">
        <v>30</v>
      </c>
      <c r="D661" t="s">
        <v>85</v>
      </c>
      <c r="E661" t="s">
        <v>86</v>
      </c>
      <c r="F661" t="s">
        <v>38</v>
      </c>
      <c r="G661">
        <v>23.6</v>
      </c>
      <c r="H661">
        <v>28.16112055</v>
      </c>
      <c r="I661">
        <v>18.53347746</v>
      </c>
      <c r="J661" s="2">
        <v>0.19326782000000001</v>
      </c>
      <c r="K661">
        <v>0.21468315900000001</v>
      </c>
      <c r="L661">
        <v>188.8</v>
      </c>
      <c r="M661">
        <v>24231.5</v>
      </c>
      <c r="N661">
        <v>1.71</v>
      </c>
      <c r="O661" s="2">
        <v>-0.1</v>
      </c>
      <c r="P661">
        <v>13.801169590000001</v>
      </c>
      <c r="Q661">
        <v>2.5687773819999999</v>
      </c>
      <c r="R661">
        <v>-1.380116959</v>
      </c>
      <c r="S661">
        <v>2.0338983000000001E-2</v>
      </c>
      <c r="T661">
        <v>73.498000000000005</v>
      </c>
      <c r="U661">
        <v>1.7062201999999999E-2</v>
      </c>
      <c r="V661" s="2">
        <v>0.202849057</v>
      </c>
      <c r="W661" s="2">
        <v>1</v>
      </c>
      <c r="X661" s="2">
        <v>9.2230126999999995E-2</v>
      </c>
      <c r="Y661" s="2">
        <v>8.3725550000000003E-3</v>
      </c>
      <c r="Z661" s="2">
        <v>0.43105474799999999</v>
      </c>
      <c r="AA661">
        <v>0</v>
      </c>
      <c r="AB661">
        <v>8</v>
      </c>
    </row>
    <row r="662" spans="1:28" x14ac:dyDescent="0.3">
      <c r="A662" t="s">
        <v>1530</v>
      </c>
      <c r="B662" t="s">
        <v>1531</v>
      </c>
      <c r="C662" t="s">
        <v>30</v>
      </c>
      <c r="D662" t="s">
        <v>85</v>
      </c>
      <c r="E662" t="s">
        <v>665</v>
      </c>
      <c r="F662" t="s">
        <v>38</v>
      </c>
      <c r="G662">
        <v>31.57</v>
      </c>
      <c r="H662">
        <v>31.73885241</v>
      </c>
      <c r="I662">
        <v>17.880050919999999</v>
      </c>
      <c r="J662" s="2">
        <v>5.3485080000000001E-3</v>
      </c>
      <c r="K662">
        <v>0.43363791800000001</v>
      </c>
      <c r="L662">
        <v>599.83000000000004</v>
      </c>
      <c r="M662">
        <v>82213</v>
      </c>
      <c r="N662">
        <v>1.37</v>
      </c>
      <c r="O662" s="2">
        <v>2.2388060000000001E-2</v>
      </c>
      <c r="P662">
        <v>23.043795620000001</v>
      </c>
      <c r="Q662">
        <v>4.0269479170000002</v>
      </c>
      <c r="R662">
        <v>10.292895379999999</v>
      </c>
      <c r="S662">
        <v>1.0136205000000001E-2</v>
      </c>
      <c r="T662">
        <v>148.95400000000001</v>
      </c>
      <c r="U662">
        <v>6.9372751999999996E-2</v>
      </c>
      <c r="V662" s="2">
        <v>0.184681177</v>
      </c>
      <c r="W662" s="2">
        <v>1</v>
      </c>
      <c r="X662" s="2">
        <v>7.4732206999999995E-2</v>
      </c>
      <c r="Y662" s="2">
        <v>7.6099719999999996E-3</v>
      </c>
      <c r="Z662" s="2">
        <v>0.73728134400000001</v>
      </c>
      <c r="AA662">
        <v>0</v>
      </c>
      <c r="AB662">
        <v>19</v>
      </c>
    </row>
    <row r="663" spans="1:28" x14ac:dyDescent="0.3">
      <c r="A663" t="s">
        <v>1532</v>
      </c>
      <c r="B663" t="s">
        <v>1531</v>
      </c>
      <c r="C663" t="s">
        <v>30</v>
      </c>
      <c r="D663" t="s">
        <v>85</v>
      </c>
      <c r="E663" t="s">
        <v>665</v>
      </c>
      <c r="F663" t="s">
        <v>33</v>
      </c>
      <c r="G663">
        <v>6.08</v>
      </c>
      <c r="H663">
        <v>7</v>
      </c>
      <c r="I663">
        <v>4.17</v>
      </c>
      <c r="J663" s="2">
        <v>0.15131578900000001</v>
      </c>
      <c r="K663">
        <v>0.31414473700000001</v>
      </c>
      <c r="L663">
        <v>1319.36</v>
      </c>
      <c r="M663">
        <v>1704575.8</v>
      </c>
      <c r="N663">
        <v>0.44</v>
      </c>
      <c r="O663" s="2">
        <v>3.4</v>
      </c>
      <c r="P663">
        <v>13.81818182</v>
      </c>
      <c r="Q663">
        <v>2.7184297989999999</v>
      </c>
      <c r="R663">
        <v>4.0641710999999997E-2</v>
      </c>
      <c r="S663">
        <v>0</v>
      </c>
      <c r="T663">
        <v>485.339</v>
      </c>
      <c r="U663">
        <v>0.17930680900000001</v>
      </c>
      <c r="V663" s="2">
        <v>0.19163100399999999</v>
      </c>
      <c r="W663" s="2">
        <v>1</v>
      </c>
      <c r="X663" s="2">
        <v>5.2067943999999998E-2</v>
      </c>
      <c r="Y663" s="2">
        <v>7.8009100000000003E-3</v>
      </c>
      <c r="Z663" s="2">
        <v>0.66406810299999997</v>
      </c>
      <c r="AA663">
        <v>0</v>
      </c>
      <c r="AB663">
        <v>217</v>
      </c>
    </row>
    <row r="664" spans="1:28" x14ac:dyDescent="0.3">
      <c r="A664" t="s">
        <v>1533</v>
      </c>
      <c r="B664" t="s">
        <v>1534</v>
      </c>
      <c r="C664" t="s">
        <v>30</v>
      </c>
      <c r="D664" t="s">
        <v>85</v>
      </c>
      <c r="E664" t="s">
        <v>86</v>
      </c>
      <c r="F664" t="s">
        <v>46</v>
      </c>
    </row>
    <row r="665" spans="1:28" x14ac:dyDescent="0.3">
      <c r="A665" t="s">
        <v>1535</v>
      </c>
      <c r="B665" t="s">
        <v>1536</v>
      </c>
      <c r="C665" t="s">
        <v>30</v>
      </c>
      <c r="D665" t="s">
        <v>85</v>
      </c>
      <c r="E665" t="s">
        <v>269</v>
      </c>
      <c r="F665" t="s">
        <v>33</v>
      </c>
      <c r="G665">
        <v>48.4</v>
      </c>
      <c r="H665">
        <v>50.33</v>
      </c>
      <c r="I665">
        <v>33.03</v>
      </c>
      <c r="J665" s="2">
        <v>3.9876032999999998E-2</v>
      </c>
      <c r="K665">
        <v>0.31756198299999999</v>
      </c>
      <c r="L665">
        <v>1936</v>
      </c>
      <c r="M665">
        <v>241480</v>
      </c>
      <c r="N665">
        <v>2.4500000000000002</v>
      </c>
      <c r="O665" s="2">
        <v>0.89922480599999999</v>
      </c>
      <c r="P665">
        <v>19.755102040000001</v>
      </c>
      <c r="Q665">
        <v>6.6809764720000002</v>
      </c>
      <c r="R665">
        <v>0.219690359</v>
      </c>
      <c r="S665">
        <v>0</v>
      </c>
      <c r="T665">
        <v>289.77800000000002</v>
      </c>
      <c r="U665">
        <v>0.56087497500000005</v>
      </c>
      <c r="V665" s="2">
        <v>0.34480188299999998</v>
      </c>
      <c r="W665" s="2">
        <v>1</v>
      </c>
      <c r="X665" s="2">
        <v>0.101701782</v>
      </c>
      <c r="Y665" s="2">
        <v>1.0991697E-2</v>
      </c>
      <c r="Z665" s="2">
        <v>0.76452733500000003</v>
      </c>
      <c r="AA665">
        <v>0</v>
      </c>
      <c r="AB665">
        <v>40</v>
      </c>
    </row>
    <row r="666" spans="1:28" x14ac:dyDescent="0.3">
      <c r="A666" t="s">
        <v>1537</v>
      </c>
      <c r="B666" t="s">
        <v>1538</v>
      </c>
      <c r="C666" t="s">
        <v>30</v>
      </c>
      <c r="D666" t="s">
        <v>85</v>
      </c>
      <c r="E666" t="s">
        <v>127</v>
      </c>
      <c r="F666" t="s">
        <v>33</v>
      </c>
      <c r="G666">
        <v>23.75</v>
      </c>
      <c r="H666">
        <v>24.73</v>
      </c>
      <c r="I666">
        <v>17.79</v>
      </c>
      <c r="J666" s="2">
        <v>4.1263158000000001E-2</v>
      </c>
      <c r="K666">
        <v>0.250947368</v>
      </c>
      <c r="L666">
        <v>6175</v>
      </c>
      <c r="M666">
        <v>1438870</v>
      </c>
      <c r="N666">
        <v>-0.61</v>
      </c>
      <c r="O666" s="2">
        <v>-1.297560976</v>
      </c>
      <c r="P666">
        <v>-38.93442623</v>
      </c>
      <c r="Q666">
        <v>6.6434781489999999</v>
      </c>
      <c r="R666">
        <v>0.30005854799999998</v>
      </c>
      <c r="S666">
        <v>1.4315789000000001E-2</v>
      </c>
      <c r="T666">
        <v>929.48299999999995</v>
      </c>
      <c r="U666">
        <v>-4.9832809999999998E-2</v>
      </c>
      <c r="V666" s="2">
        <v>-0.17041946999999999</v>
      </c>
      <c r="W666" s="2">
        <v>0.50597805399999995</v>
      </c>
      <c r="X666" s="2">
        <v>-4.8236849999999998E-2</v>
      </c>
      <c r="Y666" s="2">
        <v>-1.9250183000000001E-2</v>
      </c>
      <c r="Z666" s="2">
        <v>1.0860103329999999</v>
      </c>
      <c r="AA666">
        <v>0</v>
      </c>
      <c r="AB666">
        <v>260</v>
      </c>
    </row>
    <row r="667" spans="1:28" x14ac:dyDescent="0.3">
      <c r="A667" t="s">
        <v>1539</v>
      </c>
      <c r="B667" t="s">
        <v>1540</v>
      </c>
      <c r="C667" t="s">
        <v>30</v>
      </c>
      <c r="D667" t="s">
        <v>85</v>
      </c>
      <c r="E667" t="s">
        <v>269</v>
      </c>
      <c r="F667" t="s">
        <v>33</v>
      </c>
      <c r="G667">
        <v>13.05</v>
      </c>
      <c r="H667">
        <v>14.5004221</v>
      </c>
      <c r="I667">
        <v>8.8950704300000005</v>
      </c>
      <c r="J667" s="2">
        <v>0.111143456</v>
      </c>
      <c r="K667">
        <v>0.31838540799999998</v>
      </c>
      <c r="L667">
        <v>1148.4000000000001</v>
      </c>
      <c r="M667">
        <v>479378.9</v>
      </c>
      <c r="N667">
        <v>0.67</v>
      </c>
      <c r="O667" s="2">
        <v>0.196428571</v>
      </c>
      <c r="P667">
        <v>19.477611939999999</v>
      </c>
      <c r="Q667">
        <v>4.684402457</v>
      </c>
      <c r="R667">
        <v>0.99158751700000003</v>
      </c>
      <c r="S667">
        <v>2.1455939E-2</v>
      </c>
      <c r="T667">
        <v>245.154</v>
      </c>
      <c r="U667">
        <v>4.3861479000000002E-2</v>
      </c>
      <c r="V667" s="2">
        <v>0.243071702</v>
      </c>
      <c r="W667" s="2">
        <v>1</v>
      </c>
      <c r="X667" s="2">
        <v>7.9460855999999996E-2</v>
      </c>
      <c r="Y667" s="2">
        <v>8.9152959999999996E-3</v>
      </c>
      <c r="Z667" s="2">
        <v>1.265265112</v>
      </c>
      <c r="AA667">
        <v>0</v>
      </c>
      <c r="AB667">
        <v>88</v>
      </c>
    </row>
    <row r="668" spans="1:28" x14ac:dyDescent="0.3">
      <c r="A668" t="s">
        <v>1541</v>
      </c>
      <c r="B668" t="s">
        <v>1542</v>
      </c>
      <c r="C668" t="s">
        <v>30</v>
      </c>
      <c r="D668" t="s">
        <v>85</v>
      </c>
      <c r="E668" t="s">
        <v>269</v>
      </c>
      <c r="F668" t="s">
        <v>38</v>
      </c>
      <c r="G668">
        <v>58.15</v>
      </c>
      <c r="H668">
        <v>58.85</v>
      </c>
      <c r="I668">
        <v>41.670871820000002</v>
      </c>
      <c r="J668" s="2">
        <v>1.2037833E-2</v>
      </c>
      <c r="K668">
        <v>0.28338999500000001</v>
      </c>
      <c r="L668">
        <v>2791.2</v>
      </c>
      <c r="M668">
        <v>181080</v>
      </c>
      <c r="N668">
        <v>1.72</v>
      </c>
      <c r="O668" s="2">
        <v>-0.20370370400000001</v>
      </c>
      <c r="P668">
        <v>33.808139529999998</v>
      </c>
      <c r="Q668">
        <v>2.5645525400000002</v>
      </c>
      <c r="R668">
        <v>-1.6596723040000001</v>
      </c>
      <c r="S668">
        <v>9.6302669999999996E-3</v>
      </c>
      <c r="T668">
        <v>1088.377</v>
      </c>
      <c r="U668">
        <v>0.54466918900000005</v>
      </c>
      <c r="V668" s="2">
        <v>5.5244644000000002E-2</v>
      </c>
      <c r="W668" s="2">
        <v>0.55569255900000003</v>
      </c>
      <c r="X668" s="2">
        <v>4.1467297E-2</v>
      </c>
      <c r="Y668" s="2">
        <v>2.8028582999999999E-2</v>
      </c>
      <c r="Z668" s="2">
        <v>0.31486166100000001</v>
      </c>
      <c r="AA668">
        <v>0</v>
      </c>
      <c r="AB668">
        <v>48</v>
      </c>
    </row>
    <row r="669" spans="1:28" x14ac:dyDescent="0.3">
      <c r="A669" t="s">
        <v>1543</v>
      </c>
      <c r="B669" t="s">
        <v>1544</v>
      </c>
      <c r="C669" t="s">
        <v>30</v>
      </c>
      <c r="D669" t="s">
        <v>49</v>
      </c>
      <c r="E669" t="s">
        <v>535</v>
      </c>
      <c r="F669" t="s">
        <v>33</v>
      </c>
      <c r="G669">
        <v>33.74</v>
      </c>
      <c r="H669">
        <v>46.6</v>
      </c>
      <c r="I669">
        <v>33.61</v>
      </c>
      <c r="J669" s="2">
        <v>0.38114997</v>
      </c>
      <c r="K669">
        <v>3.8529929999999999E-3</v>
      </c>
      <c r="L669">
        <v>1417.08</v>
      </c>
      <c r="M669">
        <v>255009.8</v>
      </c>
      <c r="N669">
        <v>2.09</v>
      </c>
      <c r="O669" s="2">
        <v>0.29012345699999997</v>
      </c>
      <c r="P669">
        <v>16.14354067</v>
      </c>
      <c r="Q669">
        <v>0.78274673900000002</v>
      </c>
      <c r="R669">
        <v>0.55643693400000005</v>
      </c>
      <c r="S669">
        <v>0</v>
      </c>
      <c r="T669">
        <v>1810.394</v>
      </c>
      <c r="U669">
        <v>1.7561766999999999E-2</v>
      </c>
      <c r="V669" s="2">
        <v>4.7238335999999999E-2</v>
      </c>
      <c r="W669" s="2">
        <v>0.331211327</v>
      </c>
      <c r="X669" s="2">
        <v>7.0832346000000004E-2</v>
      </c>
      <c r="Y669" s="2">
        <v>3.8429599000000002E-2</v>
      </c>
      <c r="Z669" s="2">
        <v>0.302750303</v>
      </c>
      <c r="AA669">
        <v>0</v>
      </c>
      <c r="AB669">
        <v>42</v>
      </c>
    </row>
    <row r="670" spans="1:28" x14ac:dyDescent="0.3">
      <c r="A670" t="s">
        <v>1545</v>
      </c>
      <c r="B670" t="s">
        <v>1546</v>
      </c>
      <c r="C670" t="s">
        <v>30</v>
      </c>
      <c r="D670" t="s">
        <v>85</v>
      </c>
      <c r="E670" t="s">
        <v>303</v>
      </c>
      <c r="F670" t="s">
        <v>38</v>
      </c>
      <c r="G670">
        <v>383.24</v>
      </c>
      <c r="H670">
        <v>383.36</v>
      </c>
      <c r="I670">
        <v>253.69240859999999</v>
      </c>
      <c r="J670" s="2">
        <v>3.1312000000000001E-4</v>
      </c>
      <c r="K670">
        <v>0.33803254199999999</v>
      </c>
      <c r="L670">
        <v>4598.88</v>
      </c>
      <c r="M670">
        <v>44307.199999999997</v>
      </c>
      <c r="N670">
        <v>18.77</v>
      </c>
      <c r="O670" s="2">
        <v>7.1347032000000005E-2</v>
      </c>
      <c r="P670">
        <v>20.417687799999999</v>
      </c>
      <c r="Q670">
        <v>3.285371891</v>
      </c>
      <c r="R670">
        <v>2.861743122</v>
      </c>
      <c r="S670">
        <v>3.1311970000000001E-3</v>
      </c>
      <c r="T670">
        <v>1399.8050000000001</v>
      </c>
      <c r="U670">
        <v>2.0765258000000002E-2</v>
      </c>
      <c r="V670" s="2">
        <v>0.161081008</v>
      </c>
      <c r="W670" s="2">
        <v>1</v>
      </c>
      <c r="X670" s="2">
        <v>7.4850609999999998E-2</v>
      </c>
      <c r="Y670" s="2">
        <v>6.8346860000000004E-3</v>
      </c>
      <c r="Z670" s="2">
        <v>0.47683445899999999</v>
      </c>
      <c r="AA670">
        <v>0</v>
      </c>
      <c r="AB670">
        <v>12</v>
      </c>
    </row>
    <row r="671" spans="1:28" x14ac:dyDescent="0.3">
      <c r="A671" t="s">
        <v>1547</v>
      </c>
      <c r="B671" t="s">
        <v>1548</v>
      </c>
      <c r="C671" t="s">
        <v>30</v>
      </c>
      <c r="D671" t="s">
        <v>36</v>
      </c>
      <c r="E671" t="s">
        <v>677</v>
      </c>
      <c r="F671" t="s">
        <v>46</v>
      </c>
    </row>
    <row r="672" spans="1:28" x14ac:dyDescent="0.3">
      <c r="A672" t="s">
        <v>1549</v>
      </c>
      <c r="B672" t="s">
        <v>1550</v>
      </c>
      <c r="C672" t="s">
        <v>30</v>
      </c>
      <c r="D672" t="s">
        <v>31</v>
      </c>
      <c r="E672" t="s">
        <v>82</v>
      </c>
      <c r="F672" t="s">
        <v>121</v>
      </c>
      <c r="G672">
        <v>3.85</v>
      </c>
      <c r="H672">
        <v>10.98</v>
      </c>
      <c r="I672">
        <v>1.82</v>
      </c>
      <c r="J672" s="2">
        <v>1.851948052</v>
      </c>
      <c r="K672">
        <v>0.52727272700000005</v>
      </c>
      <c r="L672">
        <v>53.9</v>
      </c>
      <c r="M672">
        <v>154620.9</v>
      </c>
      <c r="N672">
        <v>-1.05</v>
      </c>
      <c r="O672" s="2">
        <v>-0.57317073200000002</v>
      </c>
      <c r="P672">
        <v>-3.6666666669999999</v>
      </c>
      <c r="Q672">
        <v>151.8309859</v>
      </c>
      <c r="R672">
        <v>6.3971631000000001E-2</v>
      </c>
      <c r="S672">
        <v>0</v>
      </c>
      <c r="T672">
        <v>0.35499999999999998</v>
      </c>
      <c r="U672">
        <v>-0.278455285</v>
      </c>
      <c r="V672" s="2">
        <v>-43.076056340000001</v>
      </c>
      <c r="W672" s="2">
        <v>-0.96338028200000003</v>
      </c>
      <c r="X672" s="2">
        <v>-1.9452995799999999</v>
      </c>
      <c r="Y672" s="2">
        <v>-0.78092125400000001</v>
      </c>
      <c r="Z672" s="2">
        <v>0</v>
      </c>
      <c r="AA672">
        <v>34.152112680000002</v>
      </c>
      <c r="AB672">
        <v>14</v>
      </c>
    </row>
    <row r="673" spans="1:28" x14ac:dyDescent="0.3">
      <c r="A673" t="s">
        <v>1551</v>
      </c>
      <c r="B673" t="s">
        <v>1552</v>
      </c>
      <c r="C673" t="s">
        <v>30</v>
      </c>
      <c r="D673" t="s">
        <v>85</v>
      </c>
      <c r="E673" t="s">
        <v>86</v>
      </c>
      <c r="F673" t="s">
        <v>46</v>
      </c>
    </row>
    <row r="674" spans="1:28" x14ac:dyDescent="0.3">
      <c r="A674" t="s">
        <v>1553</v>
      </c>
      <c r="B674" t="s">
        <v>1554</v>
      </c>
      <c r="C674" t="s">
        <v>30</v>
      </c>
      <c r="D674" t="s">
        <v>44</v>
      </c>
      <c r="E674" t="s">
        <v>1555</v>
      </c>
      <c r="F674" t="s">
        <v>33</v>
      </c>
      <c r="G674">
        <v>11.9</v>
      </c>
      <c r="H674">
        <v>17.02</v>
      </c>
      <c r="I674">
        <v>9.52</v>
      </c>
      <c r="J674" s="2">
        <v>0.430252101</v>
      </c>
      <c r="K674">
        <v>0.2</v>
      </c>
      <c r="L674">
        <v>15684.2</v>
      </c>
      <c r="M674">
        <v>13972145.9</v>
      </c>
      <c r="N674">
        <v>-3.16</v>
      </c>
      <c r="O674" s="2">
        <v>-0.72060123799999998</v>
      </c>
      <c r="P674">
        <v>-3.7658227850000001</v>
      </c>
      <c r="Q674">
        <v>1.0575994609999999</v>
      </c>
      <c r="R674">
        <v>5.2259455000000003E-2</v>
      </c>
      <c r="S674">
        <v>0</v>
      </c>
      <c r="T674">
        <v>14830</v>
      </c>
      <c r="U674">
        <v>1.5266653E-2</v>
      </c>
      <c r="V674" s="2">
        <v>-0.28671611600000002</v>
      </c>
      <c r="W674" s="2">
        <v>-0.185434929</v>
      </c>
      <c r="X674" s="2">
        <v>-0.70269377</v>
      </c>
      <c r="Y674" s="2">
        <v>-0.113942707</v>
      </c>
      <c r="Z674" s="2">
        <v>2.6486531150000001</v>
      </c>
      <c r="AA674">
        <v>4.3155770000000001E-3</v>
      </c>
      <c r="AB674">
        <v>1318</v>
      </c>
    </row>
    <row r="675" spans="1:28" x14ac:dyDescent="0.3">
      <c r="A675" t="s">
        <v>1556</v>
      </c>
      <c r="B675" t="s">
        <v>1557</v>
      </c>
      <c r="C675" t="s">
        <v>30</v>
      </c>
      <c r="D675" t="s">
        <v>36</v>
      </c>
      <c r="E675" t="s">
        <v>192</v>
      </c>
      <c r="F675" t="s">
        <v>33</v>
      </c>
      <c r="G675">
        <v>588.17999999999995</v>
      </c>
      <c r="H675">
        <v>601.16</v>
      </c>
      <c r="I675">
        <v>373.03</v>
      </c>
      <c r="J675" s="2">
        <v>2.2068074E-2</v>
      </c>
      <c r="K675">
        <v>0.365789384</v>
      </c>
      <c r="L675">
        <v>15292.68</v>
      </c>
      <c r="M675">
        <v>187295.6</v>
      </c>
      <c r="N675">
        <v>14.49</v>
      </c>
      <c r="O675" s="2">
        <v>0.136470588</v>
      </c>
      <c r="P675">
        <v>40.592132509999999</v>
      </c>
      <c r="Q675">
        <v>6.0969350430000002</v>
      </c>
      <c r="R675">
        <v>2.9744235030000001</v>
      </c>
      <c r="S675">
        <v>0</v>
      </c>
      <c r="T675">
        <v>2508.2570000000001</v>
      </c>
      <c r="U675">
        <v>4.7093507E-2</v>
      </c>
      <c r="V675" s="2">
        <v>0.153241873</v>
      </c>
      <c r="W675" s="2">
        <v>0.57234446100000003</v>
      </c>
      <c r="X675" s="2">
        <v>0.88372499400000004</v>
      </c>
      <c r="Y675" s="2">
        <v>0.17739250500000001</v>
      </c>
      <c r="Z675" s="2">
        <v>2.0555107220000002</v>
      </c>
      <c r="AA675">
        <v>4.782923E-2</v>
      </c>
      <c r="AB675">
        <v>26</v>
      </c>
    </row>
    <row r="676" spans="1:28" x14ac:dyDescent="0.3">
      <c r="A676" t="s">
        <v>1558</v>
      </c>
      <c r="B676" t="s">
        <v>1559</v>
      </c>
      <c r="C676" t="s">
        <v>30</v>
      </c>
      <c r="D676" t="s">
        <v>49</v>
      </c>
      <c r="E676" t="s">
        <v>896</v>
      </c>
      <c r="F676" t="s">
        <v>33</v>
      </c>
      <c r="G676">
        <v>218.51</v>
      </c>
      <c r="H676">
        <v>218.51</v>
      </c>
      <c r="I676">
        <v>154.8324259</v>
      </c>
      <c r="J676" s="2">
        <v>0</v>
      </c>
      <c r="K676">
        <v>0.29141720799999998</v>
      </c>
      <c r="L676">
        <v>58560.68</v>
      </c>
      <c r="M676">
        <v>1436985.4</v>
      </c>
      <c r="N676">
        <v>6.59</v>
      </c>
      <c r="O676" s="2">
        <v>0.78108108099999995</v>
      </c>
      <c r="P676">
        <v>33.157814870000003</v>
      </c>
      <c r="Q676">
        <v>1.1627257019999999</v>
      </c>
      <c r="R676">
        <v>0.42451181700000001</v>
      </c>
      <c r="S676">
        <v>4.5764500000000001E-3</v>
      </c>
      <c r="T676">
        <v>50365</v>
      </c>
      <c r="U676">
        <v>6.1365982999999999E-2</v>
      </c>
      <c r="V676" s="2">
        <v>3.6136205999999997E-2</v>
      </c>
      <c r="W676" s="2">
        <v>0.65597140899999995</v>
      </c>
      <c r="X676" s="2">
        <v>0.13203714499999999</v>
      </c>
      <c r="Y676" s="2">
        <v>3.9600514000000003E-2</v>
      </c>
      <c r="Z676" s="2">
        <v>1.027423099</v>
      </c>
      <c r="AA676">
        <v>0</v>
      </c>
      <c r="AB676">
        <v>268</v>
      </c>
    </row>
    <row r="677" spans="1:28" x14ac:dyDescent="0.3">
      <c r="A677" t="s">
        <v>1560</v>
      </c>
      <c r="B677" t="s">
        <v>1561</v>
      </c>
      <c r="C677" t="s">
        <v>30</v>
      </c>
      <c r="D677" t="s">
        <v>111</v>
      </c>
      <c r="E677" t="s">
        <v>112</v>
      </c>
      <c r="F677" t="s">
        <v>33</v>
      </c>
      <c r="G677">
        <v>29.25</v>
      </c>
      <c r="H677">
        <v>34.957430379999998</v>
      </c>
      <c r="I677">
        <v>28.16</v>
      </c>
      <c r="J677" s="2">
        <v>0.195125825</v>
      </c>
      <c r="K677">
        <v>3.7264957000000001E-2</v>
      </c>
      <c r="L677">
        <v>12460.5</v>
      </c>
      <c r="M677">
        <v>4497196.2</v>
      </c>
      <c r="N677">
        <v>-14.49</v>
      </c>
      <c r="O677" s="2">
        <v>-11.576642339999999</v>
      </c>
      <c r="P677">
        <v>-2.0186335400000002</v>
      </c>
      <c r="Q677">
        <v>0.85568603200000004</v>
      </c>
      <c r="R677">
        <v>1.7437119999999999E-3</v>
      </c>
      <c r="S677">
        <v>4.9230769000000001E-2</v>
      </c>
      <c r="T677">
        <v>14562</v>
      </c>
      <c r="U677">
        <v>-3.0879808000000002E-2</v>
      </c>
      <c r="V677" s="2">
        <v>-0.42418623799999999</v>
      </c>
      <c r="W677" s="2">
        <v>0.35881060300000001</v>
      </c>
      <c r="X677" s="2">
        <v>-0.98974523299999995</v>
      </c>
      <c r="Y677" s="2">
        <v>-0.143158431</v>
      </c>
      <c r="Z677" s="2">
        <v>3.613523474</v>
      </c>
      <c r="AA677">
        <v>0</v>
      </c>
      <c r="AB677">
        <v>426</v>
      </c>
    </row>
    <row r="678" spans="1:28" x14ac:dyDescent="0.3">
      <c r="A678" t="s">
        <v>1562</v>
      </c>
      <c r="B678" t="s">
        <v>1563</v>
      </c>
      <c r="C678" t="s">
        <v>30</v>
      </c>
      <c r="D678" t="s">
        <v>163</v>
      </c>
      <c r="E678" t="s">
        <v>186</v>
      </c>
      <c r="F678" t="s">
        <v>38</v>
      </c>
      <c r="G678">
        <v>41.1</v>
      </c>
      <c r="H678">
        <v>44.627979199999999</v>
      </c>
      <c r="I678">
        <v>33.748449370000003</v>
      </c>
      <c r="J678" s="2">
        <v>8.5838910000000004E-2</v>
      </c>
      <c r="K678">
        <v>0.178869845</v>
      </c>
      <c r="L678">
        <v>1890.6</v>
      </c>
      <c r="M678">
        <v>117235</v>
      </c>
      <c r="N678">
        <v>1.67</v>
      </c>
      <c r="O678" s="2">
        <v>9.8684210999999994E-2</v>
      </c>
      <c r="P678">
        <v>24.610778440000001</v>
      </c>
      <c r="Q678">
        <v>1.990406967</v>
      </c>
      <c r="R678">
        <v>2.4938922159999999</v>
      </c>
      <c r="S678">
        <v>9.7323600000000007E-3</v>
      </c>
      <c r="T678">
        <v>949.85599999999999</v>
      </c>
      <c r="U678">
        <v>2.6956839E-2</v>
      </c>
      <c r="V678" s="2">
        <v>8.2902039999999996E-2</v>
      </c>
      <c r="W678" s="2">
        <v>0.34890130699999999</v>
      </c>
      <c r="X678" s="2">
        <v>0.128365216</v>
      </c>
      <c r="Y678" s="2">
        <v>7.5723262999999999E-2</v>
      </c>
      <c r="Z678" s="2">
        <v>0.31014842399999998</v>
      </c>
      <c r="AA678">
        <v>0</v>
      </c>
      <c r="AB678">
        <v>46</v>
      </c>
    </row>
    <row r="679" spans="1:28" x14ac:dyDescent="0.3">
      <c r="A679" t="s">
        <v>1564</v>
      </c>
      <c r="B679" t="s">
        <v>1565</v>
      </c>
      <c r="C679" t="s">
        <v>30</v>
      </c>
      <c r="D679" t="s">
        <v>44</v>
      </c>
      <c r="E679" t="s">
        <v>374</v>
      </c>
      <c r="F679" t="s">
        <v>46</v>
      </c>
    </row>
    <row r="680" spans="1:28" x14ac:dyDescent="0.3">
      <c r="A680" t="s">
        <v>1566</v>
      </c>
      <c r="B680" t="s">
        <v>1567</v>
      </c>
      <c r="C680" t="s">
        <v>30</v>
      </c>
      <c r="D680" t="s">
        <v>36</v>
      </c>
      <c r="E680" t="s">
        <v>218</v>
      </c>
      <c r="F680" t="s">
        <v>38</v>
      </c>
      <c r="G680">
        <v>15.2525</v>
      </c>
      <c r="H680">
        <v>18.420000000000002</v>
      </c>
      <c r="I680">
        <v>10.35</v>
      </c>
      <c r="J680" s="2">
        <v>0.20767087400000001</v>
      </c>
      <c r="K680">
        <v>0.321422718</v>
      </c>
      <c r="L680">
        <v>2486.1574999999998</v>
      </c>
      <c r="M680">
        <v>6231220</v>
      </c>
      <c r="N680">
        <v>-2.94</v>
      </c>
      <c r="O680" s="2">
        <v>-0.16</v>
      </c>
      <c r="P680">
        <v>-5.1879251699999998</v>
      </c>
      <c r="Q680">
        <v>3.481457442</v>
      </c>
      <c r="R680">
        <v>0.32424532299999997</v>
      </c>
      <c r="S680">
        <v>0</v>
      </c>
      <c r="T680">
        <v>714.11400000000003</v>
      </c>
      <c r="U680">
        <v>0.14631112099999999</v>
      </c>
      <c r="V680" s="2">
        <v>-0.67234223100000001</v>
      </c>
      <c r="W680" s="2">
        <v>0.619293278</v>
      </c>
      <c r="X680" s="2">
        <v>-0.570826477</v>
      </c>
      <c r="Y680" s="2">
        <v>-0.20148386600000001</v>
      </c>
      <c r="Z680" s="2">
        <v>0.88214173600000001</v>
      </c>
      <c r="AA680">
        <v>0.39152572299999999</v>
      </c>
      <c r="AB680">
        <v>163</v>
      </c>
    </row>
    <row r="681" spans="1:28" x14ac:dyDescent="0.3">
      <c r="A681" t="s">
        <v>1568</v>
      </c>
      <c r="B681" t="s">
        <v>1569</v>
      </c>
      <c r="C681" t="s">
        <v>30</v>
      </c>
      <c r="D681" t="s">
        <v>36</v>
      </c>
      <c r="E681" t="s">
        <v>192</v>
      </c>
      <c r="F681" t="s">
        <v>33</v>
      </c>
      <c r="G681">
        <v>184.08</v>
      </c>
      <c r="H681">
        <v>186.33</v>
      </c>
      <c r="I681">
        <v>133.71</v>
      </c>
      <c r="J681" s="2">
        <v>1.2222947E-2</v>
      </c>
      <c r="K681">
        <v>0.27363103</v>
      </c>
      <c r="L681">
        <v>14726.4</v>
      </c>
      <c r="M681">
        <v>373595.6</v>
      </c>
      <c r="N681">
        <v>6.46</v>
      </c>
      <c r="O681" s="2">
        <v>0.133333333</v>
      </c>
      <c r="P681">
        <v>28.495356040000001</v>
      </c>
      <c r="Q681">
        <v>6.7944282219999996</v>
      </c>
      <c r="R681">
        <v>2.1371517029999998</v>
      </c>
      <c r="S681">
        <v>0</v>
      </c>
      <c r="T681">
        <v>2167.4229999999998</v>
      </c>
      <c r="U681">
        <v>6.1249102E-2</v>
      </c>
      <c r="V681" s="2">
        <v>0.24060970100000001</v>
      </c>
      <c r="W681" s="2">
        <v>0.58870372800000004</v>
      </c>
      <c r="X681" s="2">
        <v>0.22654846000000001</v>
      </c>
      <c r="Y681" s="2">
        <v>0.11186109</v>
      </c>
      <c r="Z681" s="2">
        <v>0.79378952400000002</v>
      </c>
      <c r="AA681">
        <v>5.7758453000000001E-2</v>
      </c>
      <c r="AB681">
        <v>80</v>
      </c>
    </row>
    <row r="682" spans="1:28" x14ac:dyDescent="0.3">
      <c r="A682" t="s">
        <v>1570</v>
      </c>
      <c r="B682" t="s">
        <v>1571</v>
      </c>
      <c r="C682" t="s">
        <v>30</v>
      </c>
      <c r="D682" t="s">
        <v>85</v>
      </c>
      <c r="E682" t="s">
        <v>189</v>
      </c>
      <c r="F682" t="s">
        <v>38</v>
      </c>
      <c r="G682">
        <v>28.74</v>
      </c>
      <c r="H682">
        <v>30.38860918</v>
      </c>
      <c r="I682">
        <v>19.948782919999999</v>
      </c>
      <c r="J682" s="2">
        <v>5.7362879999999998E-2</v>
      </c>
      <c r="K682">
        <v>0.30588785899999998</v>
      </c>
      <c r="L682">
        <v>804.72</v>
      </c>
      <c r="M682">
        <v>52008.1</v>
      </c>
      <c r="N682">
        <v>2.2400000000000002</v>
      </c>
      <c r="O682" s="2">
        <v>0.40880503099999999</v>
      </c>
      <c r="P682">
        <v>12.83035714</v>
      </c>
      <c r="Q682">
        <v>3.5825520210000001</v>
      </c>
      <c r="R682">
        <v>0.31385027500000001</v>
      </c>
      <c r="S682">
        <v>2.3660403999999999E-2</v>
      </c>
      <c r="T682">
        <v>224.62200000000001</v>
      </c>
      <c r="U682">
        <v>0.31284958600000001</v>
      </c>
      <c r="V682" s="2">
        <v>0.289001077</v>
      </c>
      <c r="W682" s="2">
        <v>1</v>
      </c>
      <c r="X682" s="2">
        <v>0.12633185</v>
      </c>
      <c r="Y682" s="2">
        <v>1.0714886E-2</v>
      </c>
      <c r="Z682" s="2">
        <v>2.4648352739999999</v>
      </c>
      <c r="AA682">
        <v>0</v>
      </c>
      <c r="AB682">
        <v>28</v>
      </c>
    </row>
    <row r="683" spans="1:28" x14ac:dyDescent="0.3">
      <c r="A683" t="s">
        <v>1572</v>
      </c>
      <c r="B683" t="s">
        <v>1573</v>
      </c>
      <c r="C683" t="s">
        <v>30</v>
      </c>
      <c r="D683" t="s">
        <v>85</v>
      </c>
      <c r="E683" t="s">
        <v>860</v>
      </c>
      <c r="F683" t="s">
        <v>38</v>
      </c>
      <c r="G683">
        <v>44.15</v>
      </c>
      <c r="H683">
        <v>45.563058460000001</v>
      </c>
      <c r="I683">
        <v>32.232446439999997</v>
      </c>
      <c r="J683" s="2">
        <v>3.2005854E-2</v>
      </c>
      <c r="K683">
        <v>0.26993326299999998</v>
      </c>
      <c r="L683">
        <v>2913.9</v>
      </c>
      <c r="M683">
        <v>309224.90000000002</v>
      </c>
      <c r="N683">
        <v>1.59</v>
      </c>
      <c r="O683" s="2">
        <v>2.5806452000000001E-2</v>
      </c>
      <c r="P683">
        <v>27.767295600000001</v>
      </c>
      <c r="Q683">
        <v>9.6564454180000006</v>
      </c>
      <c r="R683">
        <v>10.759827039999999</v>
      </c>
      <c r="S683">
        <v>1.5855040000000001E-2</v>
      </c>
      <c r="T683">
        <v>301.75700000000001</v>
      </c>
      <c r="U683">
        <v>7.2791718000000005E-2</v>
      </c>
      <c r="V683" s="2">
        <v>0.347213155</v>
      </c>
      <c r="W683" s="2">
        <v>1</v>
      </c>
      <c r="X683" s="2">
        <v>0.12504580000000001</v>
      </c>
      <c r="Y683" s="2">
        <v>1.5385472000000001E-2</v>
      </c>
      <c r="Z683" s="2">
        <v>0.53201811700000001</v>
      </c>
      <c r="AA683">
        <v>0</v>
      </c>
      <c r="AB683">
        <v>66</v>
      </c>
    </row>
    <row r="684" spans="1:28" x14ac:dyDescent="0.3">
      <c r="A684" t="s">
        <v>1574</v>
      </c>
      <c r="B684" t="s">
        <v>1575</v>
      </c>
      <c r="C684" t="s">
        <v>30</v>
      </c>
      <c r="D684" t="s">
        <v>36</v>
      </c>
      <c r="E684" t="s">
        <v>63</v>
      </c>
      <c r="F684" t="s">
        <v>38</v>
      </c>
      <c r="G684">
        <v>127.63</v>
      </c>
      <c r="H684">
        <v>148.79</v>
      </c>
      <c r="I684">
        <v>115.82</v>
      </c>
      <c r="J684" s="2">
        <v>0.16579174199999999</v>
      </c>
      <c r="K684">
        <v>9.2533104000000005E-2</v>
      </c>
      <c r="L684">
        <v>8551.2099999999991</v>
      </c>
      <c r="M684">
        <v>577369.1</v>
      </c>
      <c r="N684">
        <v>5.43</v>
      </c>
      <c r="O684" s="2">
        <v>7.1005917000000002E-2</v>
      </c>
      <c r="P684">
        <v>23.504604050000001</v>
      </c>
      <c r="Q684">
        <v>4.2862477529999996</v>
      </c>
      <c r="R684">
        <v>3.3102317370000001</v>
      </c>
      <c r="S684">
        <v>0</v>
      </c>
      <c r="T684">
        <v>1995.0340000000001</v>
      </c>
      <c r="U684">
        <v>3.9176006999999999E-2</v>
      </c>
      <c r="V684" s="2">
        <v>0.18338283999999999</v>
      </c>
      <c r="W684" s="2">
        <v>0.83097781800000003</v>
      </c>
      <c r="X684" s="2">
        <v>0.308670151</v>
      </c>
      <c r="Y684" s="2">
        <v>0.15863129300000001</v>
      </c>
      <c r="Z684" s="2">
        <v>0</v>
      </c>
      <c r="AA684">
        <v>0.16752947600000001</v>
      </c>
      <c r="AB684">
        <v>67</v>
      </c>
    </row>
    <row r="685" spans="1:28" x14ac:dyDescent="0.3">
      <c r="A685" t="s">
        <v>1576</v>
      </c>
      <c r="B685" t="s">
        <v>1577</v>
      </c>
      <c r="C685" t="s">
        <v>30</v>
      </c>
      <c r="D685" t="s">
        <v>31</v>
      </c>
      <c r="E685" t="s">
        <v>138</v>
      </c>
      <c r="F685" t="s">
        <v>38</v>
      </c>
      <c r="G685">
        <v>33.450000000000003</v>
      </c>
      <c r="H685">
        <v>33.65</v>
      </c>
      <c r="I685">
        <v>15.6</v>
      </c>
      <c r="J685" s="2">
        <v>5.9790729999999997E-3</v>
      </c>
      <c r="K685">
        <v>0.53363228699999998</v>
      </c>
      <c r="L685">
        <v>2073.9</v>
      </c>
      <c r="M685">
        <v>497042</v>
      </c>
      <c r="N685">
        <v>-0.98</v>
      </c>
      <c r="O685" s="2">
        <v>-0.309859155</v>
      </c>
      <c r="P685">
        <v>-34.132653060000003</v>
      </c>
      <c r="Q685">
        <v>11.54880636</v>
      </c>
      <c r="R685">
        <v>1.1015538030000001</v>
      </c>
      <c r="S685">
        <v>0</v>
      </c>
      <c r="T685">
        <v>179.577</v>
      </c>
      <c r="U685">
        <v>-6.9181759999999998E-3</v>
      </c>
      <c r="V685" s="2">
        <v>-0.34347382999999998</v>
      </c>
      <c r="W685" s="2">
        <v>1</v>
      </c>
      <c r="X685" s="2">
        <v>-0.39579563400000001</v>
      </c>
      <c r="Y685" s="2">
        <v>-0.13135925300000001</v>
      </c>
      <c r="Z685" s="2">
        <v>0.624700009</v>
      </c>
      <c r="AA685">
        <v>1.042483169</v>
      </c>
      <c r="AB685">
        <v>62</v>
      </c>
    </row>
    <row r="686" spans="1:28" x14ac:dyDescent="0.3">
      <c r="A686" t="s">
        <v>1578</v>
      </c>
      <c r="B686" t="s">
        <v>1579</v>
      </c>
      <c r="C686" t="s">
        <v>30</v>
      </c>
      <c r="D686" t="s">
        <v>36</v>
      </c>
      <c r="E686" t="s">
        <v>218</v>
      </c>
      <c r="F686" t="s">
        <v>38</v>
      </c>
      <c r="G686">
        <v>1.5</v>
      </c>
      <c r="H686">
        <v>4.05</v>
      </c>
      <c r="I686">
        <v>1.37</v>
      </c>
      <c r="J686" s="2">
        <v>1.7</v>
      </c>
      <c r="K686">
        <v>8.6666667000000003E-2</v>
      </c>
      <c r="L686">
        <v>22.5</v>
      </c>
      <c r="M686">
        <v>119031</v>
      </c>
      <c r="N686">
        <v>-1.58</v>
      </c>
      <c r="O686" s="2">
        <v>0.44954128399999999</v>
      </c>
      <c r="P686">
        <v>-0.949367089</v>
      </c>
      <c r="Q686">
        <v>1.185833245</v>
      </c>
      <c r="R686">
        <v>-2.1118574000000001E-2</v>
      </c>
      <c r="S686">
        <v>0</v>
      </c>
      <c r="T686">
        <v>18.974</v>
      </c>
      <c r="U686">
        <v>-0.163662009</v>
      </c>
      <c r="V686" s="2">
        <v>-1.265205017</v>
      </c>
      <c r="W686" s="2">
        <v>0.65821650700000001</v>
      </c>
      <c r="X686" s="2">
        <v>-0.40327241000000003</v>
      </c>
      <c r="Y686" s="2">
        <v>-0.28990302800000001</v>
      </c>
      <c r="Z686" s="2">
        <v>0.109192313</v>
      </c>
      <c r="AA686">
        <v>0</v>
      </c>
      <c r="AB686">
        <v>15</v>
      </c>
    </row>
    <row r="687" spans="1:28" x14ac:dyDescent="0.3">
      <c r="A687" t="s">
        <v>1580</v>
      </c>
      <c r="B687" t="s">
        <v>1581</v>
      </c>
      <c r="C687" t="s">
        <v>30</v>
      </c>
      <c r="D687" t="s">
        <v>163</v>
      </c>
      <c r="E687" t="s">
        <v>177</v>
      </c>
      <c r="F687" t="s">
        <v>38</v>
      </c>
      <c r="G687">
        <v>1.0900000000000001</v>
      </c>
      <c r="H687">
        <v>1.47</v>
      </c>
      <c r="I687">
        <v>0.82</v>
      </c>
      <c r="J687" s="2">
        <v>0.34862385299999998</v>
      </c>
      <c r="K687">
        <v>0.24770642200000001</v>
      </c>
      <c r="L687">
        <v>30.52</v>
      </c>
      <c r="M687">
        <v>48532.9</v>
      </c>
      <c r="N687">
        <v>0.01</v>
      </c>
      <c r="O687" s="2">
        <v>-0.93333333299999999</v>
      </c>
      <c r="P687">
        <v>109</v>
      </c>
      <c r="Q687">
        <v>1.3792890259999999</v>
      </c>
      <c r="R687">
        <v>-1.167857143</v>
      </c>
      <c r="S687">
        <v>0</v>
      </c>
      <c r="T687">
        <v>22.127341999999999</v>
      </c>
      <c r="U687">
        <v>-0.32134845499999998</v>
      </c>
      <c r="V687" s="2">
        <v>1.5579142000000001E-2</v>
      </c>
      <c r="W687" s="2">
        <v>0.60330264700000003</v>
      </c>
      <c r="X687" s="2">
        <v>1.0158867E-2</v>
      </c>
      <c r="Y687" s="2">
        <v>8.9252180000000004E-3</v>
      </c>
      <c r="Z687" s="2">
        <v>0</v>
      </c>
      <c r="AA687">
        <v>4.4918639999999999E-3</v>
      </c>
      <c r="AB687">
        <v>28</v>
      </c>
    </row>
    <row r="688" spans="1:28" x14ac:dyDescent="0.3">
      <c r="A688" t="s">
        <v>1582</v>
      </c>
      <c r="B688" t="s">
        <v>1583</v>
      </c>
      <c r="C688" t="s">
        <v>30</v>
      </c>
      <c r="D688" t="s">
        <v>85</v>
      </c>
      <c r="E688" t="s">
        <v>554</v>
      </c>
      <c r="F688" t="s">
        <v>33</v>
      </c>
      <c r="G688">
        <v>17.510000000000002</v>
      </c>
      <c r="H688">
        <v>20.556596729999999</v>
      </c>
      <c r="I688">
        <v>13.54545501</v>
      </c>
      <c r="J688" s="2">
        <v>0.17399181799999999</v>
      </c>
      <c r="K688">
        <v>0.22641604800000001</v>
      </c>
      <c r="L688">
        <v>4062.32</v>
      </c>
      <c r="M688">
        <v>2380781.7000000002</v>
      </c>
      <c r="N688">
        <v>0.95</v>
      </c>
      <c r="O688" s="2">
        <v>1.794117647</v>
      </c>
      <c r="P688">
        <v>18.431578949999999</v>
      </c>
      <c r="Q688">
        <v>3.1973554239999999</v>
      </c>
      <c r="R688">
        <v>0.10273339099999999</v>
      </c>
      <c r="S688">
        <v>1.5990862000000002E-2</v>
      </c>
      <c r="T688">
        <v>1270.5250000000001</v>
      </c>
      <c r="U688">
        <v>9.3352667E-2</v>
      </c>
      <c r="V688" s="2">
        <v>0.17870250500000001</v>
      </c>
      <c r="W688" s="2">
        <v>1</v>
      </c>
      <c r="X688" s="2">
        <v>9.4223525000000002E-2</v>
      </c>
      <c r="Y688" s="2">
        <v>7.9511180000000001E-3</v>
      </c>
      <c r="Z688" s="2">
        <v>0.82629864099999994</v>
      </c>
      <c r="AA688">
        <v>0</v>
      </c>
      <c r="AB688">
        <v>232</v>
      </c>
    </row>
    <row r="689" spans="1:28" x14ac:dyDescent="0.3">
      <c r="A689" t="s">
        <v>1584</v>
      </c>
      <c r="B689" t="s">
        <v>1585</v>
      </c>
      <c r="C689" t="s">
        <v>30</v>
      </c>
      <c r="D689" t="s">
        <v>59</v>
      </c>
      <c r="E689" t="s">
        <v>1586</v>
      </c>
      <c r="F689" t="s">
        <v>33</v>
      </c>
      <c r="G689">
        <v>192.11</v>
      </c>
      <c r="H689">
        <v>196.87</v>
      </c>
      <c r="I689">
        <v>145.0891393</v>
      </c>
      <c r="J689" s="2">
        <v>2.4777470999999999E-2</v>
      </c>
      <c r="K689">
        <v>0.24476008899999999</v>
      </c>
      <c r="L689">
        <v>14600.36</v>
      </c>
      <c r="M689">
        <v>663816.5</v>
      </c>
      <c r="N689">
        <v>11.67</v>
      </c>
      <c r="O689" s="2">
        <v>0.17286432199999999</v>
      </c>
      <c r="P689">
        <v>16.461868039999999</v>
      </c>
      <c r="Q689">
        <v>0.70471860200000003</v>
      </c>
      <c r="R689">
        <v>0.95229992399999996</v>
      </c>
      <c r="S689">
        <v>2.0300868999999999E-2</v>
      </c>
      <c r="T689">
        <v>20718</v>
      </c>
      <c r="U689">
        <v>-8.2810780000000007E-3</v>
      </c>
      <c r="V689" s="2">
        <v>4.2861280000000002E-2</v>
      </c>
      <c r="W689" s="2">
        <v>0.17771985700000001</v>
      </c>
      <c r="X689" s="2">
        <v>0.186046512</v>
      </c>
      <c r="Y689" s="2">
        <v>4.6363493999999998E-2</v>
      </c>
      <c r="Z689" s="2">
        <v>0.93651791299999998</v>
      </c>
      <c r="AA689">
        <v>0</v>
      </c>
      <c r="AB689">
        <v>76</v>
      </c>
    </row>
    <row r="690" spans="1:28" x14ac:dyDescent="0.3">
      <c r="A690" t="s">
        <v>1587</v>
      </c>
      <c r="B690" t="s">
        <v>1588</v>
      </c>
      <c r="C690" t="s">
        <v>30</v>
      </c>
      <c r="D690" t="s">
        <v>44</v>
      </c>
      <c r="E690" t="s">
        <v>374</v>
      </c>
      <c r="F690" t="s">
        <v>33</v>
      </c>
      <c r="G690">
        <v>51.07</v>
      </c>
      <c r="H690">
        <v>57.41</v>
      </c>
      <c r="I690">
        <v>36.130000000000003</v>
      </c>
      <c r="J690" s="2">
        <v>0.12414333299999999</v>
      </c>
      <c r="K690">
        <v>0.29253965100000001</v>
      </c>
      <c r="L690">
        <v>14554.95</v>
      </c>
      <c r="M690">
        <v>1056610</v>
      </c>
      <c r="N690">
        <v>2.25</v>
      </c>
      <c r="O690" s="2">
        <v>2.0821917810000001</v>
      </c>
      <c r="P690">
        <v>22.697777779999999</v>
      </c>
      <c r="Q690">
        <v>1.6320027930000001</v>
      </c>
      <c r="R690">
        <v>0.109009064</v>
      </c>
      <c r="S690">
        <v>6.1875856999999999E-2</v>
      </c>
      <c r="T690">
        <v>8918.4590000000007</v>
      </c>
      <c r="U690">
        <v>0.1491278</v>
      </c>
      <c r="V690" s="2">
        <v>0.11961337700000001</v>
      </c>
      <c r="W690" s="2">
        <v>0.26173905200000003</v>
      </c>
      <c r="X690" s="2">
        <v>0.177211533</v>
      </c>
      <c r="Y690" s="2">
        <v>6.8960054000000007E-2</v>
      </c>
      <c r="Z690" s="2">
        <v>1.2972714089999999</v>
      </c>
      <c r="AA690">
        <v>0</v>
      </c>
      <c r="AB690">
        <v>285</v>
      </c>
    </row>
    <row r="691" spans="1:28" x14ac:dyDescent="0.3">
      <c r="A691" t="s">
        <v>1589</v>
      </c>
      <c r="B691" t="s">
        <v>1590</v>
      </c>
      <c r="C691" t="s">
        <v>30</v>
      </c>
      <c r="D691" t="s">
        <v>49</v>
      </c>
      <c r="E691" t="s">
        <v>120</v>
      </c>
      <c r="F691" t="s">
        <v>38</v>
      </c>
      <c r="G691">
        <v>14.54</v>
      </c>
      <c r="H691">
        <v>24.018444850000002</v>
      </c>
      <c r="I691">
        <v>12.5</v>
      </c>
      <c r="J691" s="2">
        <v>0.65188754100000001</v>
      </c>
      <c r="K691">
        <v>0.14030261299999999</v>
      </c>
      <c r="L691">
        <v>581.6</v>
      </c>
      <c r="M691">
        <v>2212332.9</v>
      </c>
      <c r="N691">
        <v>-0.45</v>
      </c>
      <c r="O691" s="2">
        <v>-1.918367347</v>
      </c>
      <c r="P691">
        <v>-32.311111109999999</v>
      </c>
      <c r="Q691">
        <v>0.31533409600000001</v>
      </c>
      <c r="R691">
        <v>0.16843026</v>
      </c>
      <c r="S691">
        <v>2.8198074E-2</v>
      </c>
      <c r="T691">
        <v>1844.393</v>
      </c>
      <c r="U691">
        <v>2.5242608999999999E-2</v>
      </c>
      <c r="V691" s="2">
        <v>-9.8720830000000002E-3</v>
      </c>
      <c r="W691" s="2">
        <v>0.29733576299999998</v>
      </c>
      <c r="X691" s="2">
        <v>-4.0327975000000002E-2</v>
      </c>
      <c r="Y691" s="2">
        <v>-2.4392204000000001E-2</v>
      </c>
      <c r="Z691" s="2">
        <v>0</v>
      </c>
      <c r="AA691">
        <v>0</v>
      </c>
      <c r="AB691">
        <v>40</v>
      </c>
    </row>
    <row r="692" spans="1:28" x14ac:dyDescent="0.3">
      <c r="A692" t="s">
        <v>1591</v>
      </c>
      <c r="B692" t="s">
        <v>1592</v>
      </c>
      <c r="C692" t="s">
        <v>30</v>
      </c>
      <c r="D692" t="s">
        <v>36</v>
      </c>
      <c r="E692" t="s">
        <v>69</v>
      </c>
      <c r="F692" t="s">
        <v>33</v>
      </c>
      <c r="G692">
        <v>86.78</v>
      </c>
      <c r="H692">
        <v>86.78</v>
      </c>
      <c r="I692">
        <v>73.162242649999996</v>
      </c>
      <c r="J692" s="2">
        <v>0</v>
      </c>
      <c r="K692">
        <v>0.15692276299999999</v>
      </c>
      <c r="L692">
        <v>28290.28</v>
      </c>
      <c r="M692">
        <v>1398343.1</v>
      </c>
      <c r="N692">
        <v>1.74</v>
      </c>
      <c r="O692" s="2">
        <v>-0.21621621599999999</v>
      </c>
      <c r="P692">
        <v>49.873563220000001</v>
      </c>
      <c r="Q692">
        <v>3.0613872959999999</v>
      </c>
      <c r="R692">
        <v>-2.306652299</v>
      </c>
      <c r="S692">
        <v>1.1984328000000001E-2</v>
      </c>
      <c r="T692">
        <v>9241</v>
      </c>
      <c r="U692">
        <v>0.40100060599999998</v>
      </c>
      <c r="V692" s="2">
        <v>6.1465209E-2</v>
      </c>
      <c r="W692" s="2">
        <v>0.32550589800000002</v>
      </c>
      <c r="X692" s="2">
        <v>5.8310235000000002E-2</v>
      </c>
      <c r="Y692" s="2">
        <v>2.1820137999999999E-2</v>
      </c>
      <c r="Z692" s="2">
        <v>1.075659583</v>
      </c>
      <c r="AA692">
        <v>0</v>
      </c>
      <c r="AB692">
        <v>326</v>
      </c>
    </row>
    <row r="693" spans="1:28" x14ac:dyDescent="0.3">
      <c r="A693" t="s">
        <v>1593</v>
      </c>
      <c r="B693" t="s">
        <v>1594</v>
      </c>
      <c r="C693" t="s">
        <v>30</v>
      </c>
      <c r="D693" t="s">
        <v>85</v>
      </c>
      <c r="E693" t="s">
        <v>269</v>
      </c>
      <c r="F693" t="s">
        <v>38</v>
      </c>
      <c r="G693">
        <v>29.85</v>
      </c>
      <c r="H693">
        <v>34.839887079999997</v>
      </c>
      <c r="I693">
        <v>25.546549120000002</v>
      </c>
      <c r="J693" s="2">
        <v>0.16716539599999999</v>
      </c>
      <c r="K693">
        <v>0.14416920899999999</v>
      </c>
      <c r="L693">
        <v>417.9</v>
      </c>
      <c r="M693">
        <v>65315.4</v>
      </c>
      <c r="N693">
        <v>2.11</v>
      </c>
      <c r="O693" s="2">
        <v>0.10471204200000001</v>
      </c>
      <c r="P693">
        <v>14.146919430000001</v>
      </c>
      <c r="Q693">
        <v>3.2442629570000001</v>
      </c>
      <c r="R693">
        <v>1.351030806</v>
      </c>
      <c r="S693">
        <v>2.7135678E-2</v>
      </c>
      <c r="T693">
        <v>128.81200000000001</v>
      </c>
      <c r="U693">
        <v>8.9144239E-2</v>
      </c>
      <c r="V693" s="2">
        <v>0.24788839500000001</v>
      </c>
      <c r="W693" s="2">
        <v>1</v>
      </c>
      <c r="X693" s="2">
        <v>9.9767539000000002E-2</v>
      </c>
      <c r="Y693" s="2">
        <v>8.6059499999999994E-3</v>
      </c>
      <c r="Z693" s="2">
        <v>1.1578077449999999</v>
      </c>
      <c r="AA693">
        <v>0</v>
      </c>
      <c r="AB693">
        <v>14</v>
      </c>
    </row>
    <row r="694" spans="1:28" x14ac:dyDescent="0.3">
      <c r="A694" t="s">
        <v>1595</v>
      </c>
      <c r="B694" t="s">
        <v>1596</v>
      </c>
      <c r="C694" t="s">
        <v>30</v>
      </c>
      <c r="D694" t="s">
        <v>49</v>
      </c>
      <c r="E694" t="s">
        <v>72</v>
      </c>
      <c r="F694" t="s">
        <v>38</v>
      </c>
      <c r="G694">
        <v>83.65</v>
      </c>
      <c r="H694">
        <v>85.75</v>
      </c>
      <c r="I694">
        <v>76.75</v>
      </c>
      <c r="J694" s="2">
        <v>2.5104603E-2</v>
      </c>
      <c r="K694">
        <v>8.2486551000000005E-2</v>
      </c>
      <c r="L694">
        <v>14053.2</v>
      </c>
      <c r="M694">
        <v>913400.1</v>
      </c>
      <c r="N694">
        <v>3.51</v>
      </c>
      <c r="O694" s="2">
        <v>0.143322476</v>
      </c>
      <c r="P694">
        <v>23.83190883</v>
      </c>
      <c r="Q694">
        <v>7.0435044109999998</v>
      </c>
      <c r="R694">
        <v>1.6628172750000001</v>
      </c>
      <c r="S694">
        <v>0</v>
      </c>
      <c r="T694">
        <v>1995.2</v>
      </c>
      <c r="U694">
        <v>0.13318566500000001</v>
      </c>
      <c r="V694" s="2">
        <v>0.296311147</v>
      </c>
      <c r="W694" s="2">
        <v>0.641940658</v>
      </c>
      <c r="X694" s="2">
        <v>0.44371059699999998</v>
      </c>
      <c r="Y694" s="2">
        <v>0.12765589899999999</v>
      </c>
      <c r="Z694" s="2">
        <v>1.7915040529999999</v>
      </c>
      <c r="AA694">
        <v>0</v>
      </c>
      <c r="AB694">
        <v>168</v>
      </c>
    </row>
    <row r="695" spans="1:28" x14ac:dyDescent="0.3">
      <c r="A695" t="s">
        <v>1597</v>
      </c>
      <c r="B695" t="s">
        <v>1598</v>
      </c>
      <c r="C695" t="s">
        <v>30</v>
      </c>
      <c r="D695" t="s">
        <v>36</v>
      </c>
      <c r="E695" t="s">
        <v>192</v>
      </c>
      <c r="F695" t="s">
        <v>33</v>
      </c>
      <c r="G695">
        <v>5.22</v>
      </c>
      <c r="H695">
        <v>17.18</v>
      </c>
      <c r="I695">
        <v>4.9000000000000004</v>
      </c>
      <c r="J695" s="2">
        <v>2.2911877390000002</v>
      </c>
      <c r="K695">
        <v>6.1302681999999997E-2</v>
      </c>
      <c r="L695">
        <v>1148.4000000000001</v>
      </c>
      <c r="M695">
        <v>7148150</v>
      </c>
      <c r="N695">
        <v>-0.47</v>
      </c>
      <c r="O695" s="2">
        <v>-1.5340909089999999</v>
      </c>
      <c r="P695">
        <v>-11.106382979999999</v>
      </c>
      <c r="Q695">
        <v>0.52934807299999997</v>
      </c>
      <c r="R695">
        <v>7.2397163E-2</v>
      </c>
      <c r="S695">
        <v>0</v>
      </c>
      <c r="T695">
        <v>2169.4609999999998</v>
      </c>
      <c r="U695">
        <v>0.16763365699999999</v>
      </c>
      <c r="V695" s="2">
        <v>-4.7374439999999997E-2</v>
      </c>
      <c r="W695" s="2">
        <v>0.38990514199999998</v>
      </c>
      <c r="X695" s="2">
        <v>-0.102928098</v>
      </c>
      <c r="Y695" s="2">
        <v>-5.6463868E-2</v>
      </c>
      <c r="Z695" s="2">
        <v>0</v>
      </c>
      <c r="AA695">
        <v>0.14759011599999999</v>
      </c>
      <c r="AB695">
        <v>220</v>
      </c>
    </row>
    <row r="696" spans="1:28" x14ac:dyDescent="0.3">
      <c r="A696" t="s">
        <v>1599</v>
      </c>
      <c r="B696" t="s">
        <v>1600</v>
      </c>
      <c r="C696" t="s">
        <v>30</v>
      </c>
      <c r="D696" t="s">
        <v>85</v>
      </c>
      <c r="E696" t="s">
        <v>437</v>
      </c>
      <c r="F696" t="s">
        <v>38</v>
      </c>
      <c r="G696">
        <v>26.48</v>
      </c>
      <c r="H696">
        <v>28.433981540000001</v>
      </c>
      <c r="I696">
        <v>16.866469250000002</v>
      </c>
      <c r="J696" s="2">
        <v>7.3790843999999994E-2</v>
      </c>
      <c r="K696">
        <v>0.36304874399999998</v>
      </c>
      <c r="L696">
        <v>20045.36</v>
      </c>
      <c r="M696">
        <v>5448003.7000000002</v>
      </c>
      <c r="N696">
        <v>1.95</v>
      </c>
      <c r="O696" s="2">
        <v>-3.9408867E-2</v>
      </c>
      <c r="P696">
        <v>13.579487179999999</v>
      </c>
      <c r="Q696">
        <v>3.3588069709999999</v>
      </c>
      <c r="R696">
        <v>-3.445794872</v>
      </c>
      <c r="S696">
        <v>2.0015106000000001E-2</v>
      </c>
      <c r="T696">
        <v>5968</v>
      </c>
      <c r="U696">
        <v>-2.8013028999999998E-2</v>
      </c>
      <c r="V696" s="2">
        <v>0.26206434299999998</v>
      </c>
      <c r="W696" s="2">
        <v>1</v>
      </c>
      <c r="X696" s="2">
        <v>9.6513422000000001E-2</v>
      </c>
      <c r="Y696" s="2">
        <v>1.1000373000000001E-2</v>
      </c>
      <c r="Z696" s="2">
        <v>1.1141622959999999</v>
      </c>
      <c r="AA696">
        <v>0</v>
      </c>
      <c r="AB696">
        <v>757</v>
      </c>
    </row>
    <row r="697" spans="1:28" x14ac:dyDescent="0.3">
      <c r="A697" t="s">
        <v>1601</v>
      </c>
      <c r="B697" t="s">
        <v>1602</v>
      </c>
      <c r="C697" t="s">
        <v>30</v>
      </c>
      <c r="D697" t="s">
        <v>59</v>
      </c>
      <c r="E697" t="s">
        <v>1603</v>
      </c>
      <c r="F697" t="s">
        <v>38</v>
      </c>
      <c r="G697">
        <v>111.93</v>
      </c>
      <c r="H697">
        <v>112</v>
      </c>
      <c r="I697">
        <v>74.811921089999998</v>
      </c>
      <c r="J697" s="2">
        <v>6.2539099999999999E-4</v>
      </c>
      <c r="K697">
        <v>0.33161868100000003</v>
      </c>
      <c r="L697">
        <v>13879.32</v>
      </c>
      <c r="M697">
        <v>696973.4</v>
      </c>
      <c r="N697">
        <v>4.4000000000000004</v>
      </c>
      <c r="O697" s="2">
        <v>0.21883656500000001</v>
      </c>
      <c r="P697">
        <v>25.43863636</v>
      </c>
      <c r="Q697">
        <v>2.764902819</v>
      </c>
      <c r="R697">
        <v>1.1624490789999999</v>
      </c>
      <c r="S697">
        <v>1.7778968999999999E-2</v>
      </c>
      <c r="T697">
        <v>5019.8220000000001</v>
      </c>
      <c r="U697">
        <v>0.12868169600000001</v>
      </c>
      <c r="V697" s="2">
        <v>0.109840548</v>
      </c>
      <c r="W697" s="2">
        <v>0.62041004600000005</v>
      </c>
      <c r="X697" s="2">
        <v>0.29600544600000001</v>
      </c>
      <c r="Y697" s="2">
        <v>0.108297066</v>
      </c>
      <c r="Z697" s="2">
        <v>0.92389581799999998</v>
      </c>
      <c r="AA697">
        <v>5.3064631000000001E-2</v>
      </c>
      <c r="AB697">
        <v>124</v>
      </c>
    </row>
    <row r="698" spans="1:28" x14ac:dyDescent="0.3">
      <c r="A698" t="s">
        <v>1604</v>
      </c>
      <c r="B698" t="s">
        <v>1605</v>
      </c>
      <c r="C698" t="s">
        <v>30</v>
      </c>
      <c r="D698" t="s">
        <v>49</v>
      </c>
      <c r="E698" t="s">
        <v>72</v>
      </c>
      <c r="F698" t="s">
        <v>38</v>
      </c>
      <c r="G698">
        <v>21.65</v>
      </c>
      <c r="H698">
        <v>24.35</v>
      </c>
      <c r="I698">
        <v>12</v>
      </c>
      <c r="J698" s="2">
        <v>0.124711316</v>
      </c>
      <c r="K698">
        <v>0.44572748299999998</v>
      </c>
      <c r="L698">
        <v>1125.8</v>
      </c>
      <c r="M698">
        <v>538595.30000000005</v>
      </c>
      <c r="N698">
        <v>-0.23</v>
      </c>
      <c r="O698" s="2">
        <v>-0.55769230800000003</v>
      </c>
      <c r="P698">
        <v>-94.130434780000002</v>
      </c>
      <c r="Q698">
        <v>6.9455240920000003</v>
      </c>
      <c r="R698">
        <v>1.687856072</v>
      </c>
      <c r="S698">
        <v>0</v>
      </c>
      <c r="T698">
        <v>162.09</v>
      </c>
      <c r="U698">
        <v>0.257798678</v>
      </c>
      <c r="V698" s="2">
        <v>-7.3169227000000003E-2</v>
      </c>
      <c r="W698" s="2">
        <v>0.587056574</v>
      </c>
      <c r="X698" s="2">
        <v>-0.39105776799999997</v>
      </c>
      <c r="Y698" s="2">
        <v>-0.11269586400000001</v>
      </c>
      <c r="Z698" s="2">
        <v>1.5101226590000001</v>
      </c>
      <c r="AA698">
        <v>0.14731322099999999</v>
      </c>
      <c r="AB698">
        <v>52</v>
      </c>
    </row>
    <row r="699" spans="1:28" x14ac:dyDescent="0.3">
      <c r="A699" t="s">
        <v>1606</v>
      </c>
      <c r="B699" t="s">
        <v>1607</v>
      </c>
      <c r="C699" t="s">
        <v>30</v>
      </c>
      <c r="D699" t="s">
        <v>44</v>
      </c>
      <c r="E699" t="s">
        <v>92</v>
      </c>
      <c r="F699" t="s">
        <v>33</v>
      </c>
      <c r="G699">
        <v>96.14</v>
      </c>
      <c r="H699">
        <v>96.2</v>
      </c>
      <c r="I699">
        <v>60.106613060000001</v>
      </c>
      <c r="J699" s="2">
        <v>6.2409E-4</v>
      </c>
      <c r="K699">
        <v>0.374801196</v>
      </c>
      <c r="L699">
        <v>13844.16</v>
      </c>
      <c r="M699">
        <v>772308.9</v>
      </c>
      <c r="N699">
        <v>6.21</v>
      </c>
      <c r="O699" s="2">
        <v>2.074257426</v>
      </c>
      <c r="P699">
        <v>15.481481479999999</v>
      </c>
      <c r="Q699">
        <v>2.5689664130000001</v>
      </c>
      <c r="R699">
        <v>7.4636258999999996E-2</v>
      </c>
      <c r="S699">
        <v>1.4354067E-2</v>
      </c>
      <c r="T699">
        <v>5389</v>
      </c>
      <c r="U699">
        <v>-5.0229114999999998E-2</v>
      </c>
      <c r="V699" s="2">
        <v>0.167006866</v>
      </c>
      <c r="W699" s="2">
        <v>0.26071627400000003</v>
      </c>
      <c r="X699" s="2">
        <v>0.34775888700000002</v>
      </c>
      <c r="Y699" s="2">
        <v>0.107694149</v>
      </c>
      <c r="Z699" s="2">
        <v>1.1622874809999999</v>
      </c>
      <c r="AA699">
        <v>1.4473928E-2</v>
      </c>
      <c r="AB699">
        <v>144</v>
      </c>
    </row>
    <row r="700" spans="1:28" x14ac:dyDescent="0.3">
      <c r="A700" t="s">
        <v>1608</v>
      </c>
      <c r="B700" t="s">
        <v>1609</v>
      </c>
      <c r="C700" t="s">
        <v>30</v>
      </c>
      <c r="D700" t="s">
        <v>59</v>
      </c>
      <c r="E700" t="s">
        <v>335</v>
      </c>
      <c r="F700" t="s">
        <v>33</v>
      </c>
      <c r="G700">
        <v>49.98</v>
      </c>
      <c r="H700">
        <v>78.555711849999994</v>
      </c>
      <c r="I700">
        <v>47.5</v>
      </c>
      <c r="J700" s="2">
        <v>0.57174293399999998</v>
      </c>
      <c r="K700">
        <v>4.9619848000000001E-2</v>
      </c>
      <c r="L700">
        <v>6697.32</v>
      </c>
      <c r="M700">
        <v>4145084.8</v>
      </c>
      <c r="N700">
        <v>4.95</v>
      </c>
      <c r="O700" s="2">
        <v>0.27249357299999999</v>
      </c>
      <c r="P700">
        <v>10.096969700000001</v>
      </c>
      <c r="Q700">
        <v>0.86238990500000001</v>
      </c>
      <c r="R700">
        <v>0.37053973699999998</v>
      </c>
      <c r="S700">
        <v>2.2008804E-2</v>
      </c>
      <c r="T700">
        <v>7766</v>
      </c>
      <c r="U700">
        <v>4.7760389E-2</v>
      </c>
      <c r="V700" s="2">
        <v>8.5500901000000004E-2</v>
      </c>
      <c r="W700" s="2">
        <v>0.339428277</v>
      </c>
      <c r="X700" s="2">
        <v>0.24501845</v>
      </c>
      <c r="Y700" s="2">
        <v>0.172916667</v>
      </c>
      <c r="Z700" s="2">
        <v>4.6863468999999998E-2</v>
      </c>
      <c r="AA700">
        <v>0</v>
      </c>
      <c r="AB700">
        <v>134</v>
      </c>
    </row>
    <row r="701" spans="1:28" x14ac:dyDescent="0.3">
      <c r="A701" t="s">
        <v>1610</v>
      </c>
      <c r="B701" t="s">
        <v>1611</v>
      </c>
      <c r="C701" t="s">
        <v>30</v>
      </c>
      <c r="D701" t="s">
        <v>36</v>
      </c>
      <c r="E701" t="s">
        <v>192</v>
      </c>
      <c r="F701" t="s">
        <v>38</v>
      </c>
      <c r="G701">
        <v>3.9</v>
      </c>
      <c r="H701">
        <v>10.72</v>
      </c>
      <c r="I701">
        <v>3.66</v>
      </c>
      <c r="J701" s="2">
        <v>1.748717949</v>
      </c>
      <c r="K701">
        <v>6.1538462000000002E-2</v>
      </c>
      <c r="L701">
        <v>113.1</v>
      </c>
      <c r="M701">
        <v>129402.8</v>
      </c>
      <c r="N701">
        <v>-2.62</v>
      </c>
      <c r="O701" s="2">
        <v>0.40860215100000002</v>
      </c>
      <c r="P701">
        <v>-1.488549618</v>
      </c>
      <c r="Q701">
        <v>1.0828562129999999</v>
      </c>
      <c r="R701">
        <v>-3.6430293000000002E-2</v>
      </c>
      <c r="S701">
        <v>0</v>
      </c>
      <c r="T701">
        <v>104.446</v>
      </c>
      <c r="U701">
        <v>-8.9493689000000001E-2</v>
      </c>
      <c r="V701" s="2">
        <v>-0.72750512199999995</v>
      </c>
      <c r="W701" s="2">
        <v>0.55949485899999996</v>
      </c>
      <c r="X701" s="2">
        <v>-1.4274040539999999</v>
      </c>
      <c r="Y701" s="2">
        <v>-0.24799686700000001</v>
      </c>
      <c r="Z701" s="2">
        <v>3.6622208029999999</v>
      </c>
      <c r="AA701">
        <v>0.367797714</v>
      </c>
      <c r="AB701">
        <v>29</v>
      </c>
    </row>
    <row r="702" spans="1:28" x14ac:dyDescent="0.3">
      <c r="A702" t="s">
        <v>1612</v>
      </c>
      <c r="B702" t="s">
        <v>1613</v>
      </c>
      <c r="C702" t="s">
        <v>30</v>
      </c>
      <c r="D702" t="s">
        <v>36</v>
      </c>
      <c r="E702" t="s">
        <v>192</v>
      </c>
      <c r="F702" t="s">
        <v>38</v>
      </c>
      <c r="G702">
        <v>34.700000000000003</v>
      </c>
      <c r="H702">
        <v>38.94</v>
      </c>
      <c r="I702">
        <v>28.637464170000001</v>
      </c>
      <c r="J702" s="2">
        <v>0.122190202</v>
      </c>
      <c r="K702">
        <v>0.174712848</v>
      </c>
      <c r="L702">
        <v>4719.2</v>
      </c>
      <c r="M702">
        <v>1149136.3</v>
      </c>
      <c r="N702">
        <v>1.22</v>
      </c>
      <c r="O702" s="2">
        <v>-0.294797688</v>
      </c>
      <c r="P702">
        <v>28.442622950000001</v>
      </c>
      <c r="Q702">
        <v>2.8391852320000002</v>
      </c>
      <c r="R702">
        <v>-0.96481838600000003</v>
      </c>
      <c r="S702">
        <v>1.3832853000000001E-2</v>
      </c>
      <c r="T702">
        <v>1662.1669999999999</v>
      </c>
      <c r="U702">
        <v>6.7498700999999994E-2</v>
      </c>
      <c r="V702" s="2">
        <v>0.100246245</v>
      </c>
      <c r="W702" s="2">
        <v>0.461518608</v>
      </c>
      <c r="X702" s="2">
        <v>9.9281069E-2</v>
      </c>
      <c r="Y702" s="2">
        <v>6.3604847000000006E-2</v>
      </c>
      <c r="Z702" s="2">
        <v>0.30799796899999998</v>
      </c>
      <c r="AA702">
        <v>8.8761838999999995E-2</v>
      </c>
      <c r="AB702">
        <v>136</v>
      </c>
    </row>
    <row r="703" spans="1:28" x14ac:dyDescent="0.3">
      <c r="A703" t="s">
        <v>1614</v>
      </c>
      <c r="B703" t="s">
        <v>1615</v>
      </c>
      <c r="C703" t="s">
        <v>30</v>
      </c>
      <c r="D703" t="s">
        <v>49</v>
      </c>
      <c r="E703" t="s">
        <v>586</v>
      </c>
      <c r="F703" t="s">
        <v>38</v>
      </c>
      <c r="G703">
        <v>2.44</v>
      </c>
      <c r="H703">
        <v>2.6</v>
      </c>
      <c r="I703">
        <v>1.56</v>
      </c>
      <c r="J703" s="2">
        <v>6.5573770000000003E-2</v>
      </c>
      <c r="K703">
        <v>0.360655738</v>
      </c>
      <c r="L703">
        <v>46.36</v>
      </c>
      <c r="M703">
        <v>71105</v>
      </c>
      <c r="N703">
        <v>-0.26</v>
      </c>
      <c r="O703" s="2">
        <v>2.7142857139999998</v>
      </c>
      <c r="P703">
        <v>-9.384615385</v>
      </c>
      <c r="Q703">
        <v>0.31755164699999999</v>
      </c>
      <c r="R703">
        <v>-3.4574898999999999E-2</v>
      </c>
      <c r="S703">
        <v>0</v>
      </c>
      <c r="T703">
        <v>145.99199999999999</v>
      </c>
      <c r="U703">
        <v>0.173276756</v>
      </c>
      <c r="V703" s="2">
        <v>-3.4892323000000003E-2</v>
      </c>
      <c r="W703" s="2">
        <v>0.44886706100000001</v>
      </c>
      <c r="X703" s="2">
        <v>-9.0192814999999996E-2</v>
      </c>
      <c r="Y703" s="2">
        <v>-2.8746205E-2</v>
      </c>
      <c r="Z703" s="2">
        <v>1.8001558099999999</v>
      </c>
      <c r="AA703">
        <v>0</v>
      </c>
      <c r="AB703">
        <v>19</v>
      </c>
    </row>
    <row r="704" spans="1:28" x14ac:dyDescent="0.3">
      <c r="A704" t="s">
        <v>1616</v>
      </c>
      <c r="B704" t="s">
        <v>1617</v>
      </c>
      <c r="C704" t="s">
        <v>30</v>
      </c>
      <c r="D704" t="s">
        <v>59</v>
      </c>
      <c r="E704" t="s">
        <v>726</v>
      </c>
      <c r="F704" t="s">
        <v>33</v>
      </c>
      <c r="G704">
        <v>17.309999999999999</v>
      </c>
      <c r="H704">
        <v>20.479963510000001</v>
      </c>
      <c r="I704">
        <v>14.201361350000001</v>
      </c>
      <c r="J704" s="2">
        <v>0.18312903</v>
      </c>
      <c r="K704">
        <v>0.17958628800000001</v>
      </c>
      <c r="L704">
        <v>3600.48</v>
      </c>
      <c r="M704">
        <v>1277854.5</v>
      </c>
      <c r="N704">
        <v>0.79</v>
      </c>
      <c r="O704" s="2">
        <v>-0.12222222200000001</v>
      </c>
      <c r="P704">
        <v>21.911392410000001</v>
      </c>
      <c r="Q704">
        <v>0.91687940999999995</v>
      </c>
      <c r="R704">
        <v>-1.7927502879999999</v>
      </c>
      <c r="S704">
        <v>3.6395147000000003E-2</v>
      </c>
      <c r="T704">
        <v>3926.8850000000002</v>
      </c>
      <c r="U704">
        <v>3.9269498999999999E-2</v>
      </c>
      <c r="V704" s="2">
        <v>4.1706340000000001E-2</v>
      </c>
      <c r="W704" s="2">
        <v>0.48397597599999997</v>
      </c>
      <c r="X704" s="2">
        <v>0.13534311800000001</v>
      </c>
      <c r="Y704" s="2">
        <v>5.9316177999999997E-2</v>
      </c>
      <c r="Z704" s="2">
        <v>0.79181293799999997</v>
      </c>
      <c r="AA704">
        <v>0</v>
      </c>
      <c r="AB704">
        <v>208</v>
      </c>
    </row>
    <row r="705" spans="1:28" x14ac:dyDescent="0.3">
      <c r="A705" t="s">
        <v>1618</v>
      </c>
      <c r="B705" t="s">
        <v>1619</v>
      </c>
      <c r="C705" t="s">
        <v>30</v>
      </c>
      <c r="D705" t="s">
        <v>163</v>
      </c>
      <c r="E705" t="s">
        <v>164</v>
      </c>
      <c r="F705" t="s">
        <v>33</v>
      </c>
      <c r="G705">
        <v>45.34</v>
      </c>
      <c r="H705">
        <v>57.680278489999999</v>
      </c>
      <c r="I705">
        <v>43.77</v>
      </c>
      <c r="J705" s="2">
        <v>0.27217200000000003</v>
      </c>
      <c r="K705">
        <v>3.4627260999999999E-2</v>
      </c>
      <c r="L705">
        <v>6302.26</v>
      </c>
      <c r="M705">
        <v>1224701.7</v>
      </c>
      <c r="N705">
        <v>2.02</v>
      </c>
      <c r="O705" s="2">
        <v>-0.29122807000000001</v>
      </c>
      <c r="P705">
        <v>22.445544550000001</v>
      </c>
      <c r="Q705">
        <v>0.331061473</v>
      </c>
      <c r="R705">
        <v>-0.77072050599999997</v>
      </c>
      <c r="S705">
        <v>1.8526687E-2</v>
      </c>
      <c r="T705">
        <v>19036.525000000001</v>
      </c>
      <c r="U705">
        <v>5.0926054999999998E-2</v>
      </c>
      <c r="V705" s="2">
        <v>1.4782162E-2</v>
      </c>
      <c r="W705" s="2">
        <v>4.151577E-2</v>
      </c>
      <c r="X705" s="2">
        <v>9.0042816999999997E-2</v>
      </c>
      <c r="Y705" s="2">
        <v>3.0532581E-2</v>
      </c>
      <c r="Z705" s="2">
        <v>0.51203014499999999</v>
      </c>
      <c r="AA705">
        <v>0</v>
      </c>
      <c r="AB705">
        <v>139</v>
      </c>
    </row>
    <row r="706" spans="1:28" x14ac:dyDescent="0.3">
      <c r="A706" t="s">
        <v>1620</v>
      </c>
      <c r="B706" t="s">
        <v>1621</v>
      </c>
      <c r="C706" t="s">
        <v>30</v>
      </c>
      <c r="D706" t="s">
        <v>163</v>
      </c>
      <c r="E706" t="s">
        <v>294</v>
      </c>
      <c r="F706" t="s">
        <v>33</v>
      </c>
      <c r="G706">
        <v>46.31</v>
      </c>
      <c r="H706">
        <v>51.414670540000003</v>
      </c>
      <c r="I706">
        <v>40.681992620000003</v>
      </c>
      <c r="J706" s="2">
        <v>0.110228256</v>
      </c>
      <c r="K706">
        <v>0.121528987</v>
      </c>
      <c r="L706">
        <v>6020.3</v>
      </c>
      <c r="M706">
        <v>1224161.8</v>
      </c>
      <c r="N706">
        <v>1.1100000000000001</v>
      </c>
      <c r="O706" s="2">
        <v>-0.44776119399999997</v>
      </c>
      <c r="P706">
        <v>41.720720720000003</v>
      </c>
      <c r="Q706">
        <v>1.5082944549999999</v>
      </c>
      <c r="R706">
        <v>-0.93176276300000005</v>
      </c>
      <c r="S706">
        <v>2.0513928000000001E-2</v>
      </c>
      <c r="T706">
        <v>3991.462</v>
      </c>
      <c r="U706">
        <v>-0.124877056</v>
      </c>
      <c r="V706" s="2">
        <v>3.6342573000000003E-2</v>
      </c>
      <c r="W706" s="2">
        <v>0.30854709400000002</v>
      </c>
      <c r="X706" s="2">
        <v>8.8009348000000001E-2</v>
      </c>
      <c r="Y706" s="2">
        <v>3.0585553000000001E-2</v>
      </c>
      <c r="Z706" s="2">
        <v>0.95291263299999995</v>
      </c>
      <c r="AA706">
        <v>0</v>
      </c>
      <c r="AB706">
        <v>130</v>
      </c>
    </row>
    <row r="707" spans="1:28" x14ac:dyDescent="0.3">
      <c r="A707" t="s">
        <v>1622</v>
      </c>
      <c r="B707" t="s">
        <v>1623</v>
      </c>
      <c r="C707" t="s">
        <v>30</v>
      </c>
      <c r="D707" t="s">
        <v>49</v>
      </c>
      <c r="E707" t="s">
        <v>72</v>
      </c>
      <c r="F707" t="s">
        <v>33</v>
      </c>
      <c r="G707">
        <v>145.1</v>
      </c>
      <c r="H707">
        <v>175.53</v>
      </c>
      <c r="I707">
        <v>131.26</v>
      </c>
      <c r="J707" s="2">
        <v>0.20971743600000001</v>
      </c>
      <c r="K707">
        <v>9.5382494999999998E-2</v>
      </c>
      <c r="L707">
        <v>13349.2</v>
      </c>
      <c r="M707">
        <v>739766.1</v>
      </c>
      <c r="N707">
        <v>4.8899999999999997</v>
      </c>
      <c r="O707" s="2">
        <v>0.24111675099999999</v>
      </c>
      <c r="P707">
        <v>29.672801639999999</v>
      </c>
      <c r="Q707">
        <v>7.2884874310000001</v>
      </c>
      <c r="R707">
        <v>1.2306404049999999</v>
      </c>
      <c r="S707">
        <v>0</v>
      </c>
      <c r="T707">
        <v>1831.546</v>
      </c>
      <c r="U707">
        <v>7.5567353000000004E-2</v>
      </c>
      <c r="V707" s="2">
        <v>0.246996253</v>
      </c>
      <c r="W707" s="2">
        <v>0.74897764</v>
      </c>
      <c r="X707" s="2">
        <v>0.14668593599999999</v>
      </c>
      <c r="Y707" s="2">
        <v>4.6992582999999997E-2</v>
      </c>
      <c r="Z707" s="2">
        <v>1.2510328989999999</v>
      </c>
      <c r="AA707">
        <v>0</v>
      </c>
      <c r="AB707">
        <v>92</v>
      </c>
    </row>
    <row r="708" spans="1:28" x14ac:dyDescent="0.3">
      <c r="A708" t="s">
        <v>1624</v>
      </c>
      <c r="B708" t="s">
        <v>1625</v>
      </c>
      <c r="C708" t="s">
        <v>30</v>
      </c>
      <c r="D708" t="s">
        <v>49</v>
      </c>
      <c r="E708" t="s">
        <v>120</v>
      </c>
      <c r="F708" t="s">
        <v>38</v>
      </c>
      <c r="G708">
        <v>9.65</v>
      </c>
      <c r="H708">
        <v>11.2</v>
      </c>
      <c r="I708">
        <v>8.9</v>
      </c>
      <c r="J708" s="2">
        <v>0.160621762</v>
      </c>
      <c r="K708">
        <v>7.7720206999999999E-2</v>
      </c>
      <c r="L708">
        <v>617.6</v>
      </c>
      <c r="M708">
        <v>175259.2</v>
      </c>
      <c r="N708">
        <v>0.56999999999999995</v>
      </c>
      <c r="O708" s="2">
        <v>0.83870967699999999</v>
      </c>
      <c r="P708">
        <v>16.92982456</v>
      </c>
      <c r="Q708">
        <v>0.52650244199999996</v>
      </c>
      <c r="R708">
        <v>0.201855601</v>
      </c>
      <c r="S708">
        <v>0</v>
      </c>
      <c r="T708">
        <v>1173.0239999999999</v>
      </c>
      <c r="U708">
        <v>4.5936445999999999E-2</v>
      </c>
      <c r="V708" s="2">
        <v>3.1435843999999998E-2</v>
      </c>
      <c r="W708" s="2">
        <v>0.44113163900000002</v>
      </c>
      <c r="X708" s="2">
        <v>0.152007948</v>
      </c>
      <c r="Y708" s="2">
        <v>7.3318738999999994E-2</v>
      </c>
      <c r="Z708" s="2">
        <v>0.46989521200000001</v>
      </c>
      <c r="AA708">
        <v>3.3446886000000002E-2</v>
      </c>
      <c r="AB708">
        <v>64</v>
      </c>
    </row>
    <row r="709" spans="1:28" x14ac:dyDescent="0.3">
      <c r="A709" t="s">
        <v>1626</v>
      </c>
      <c r="B709" t="s">
        <v>1627</v>
      </c>
      <c r="C709" t="s">
        <v>30</v>
      </c>
      <c r="D709" t="s">
        <v>31</v>
      </c>
      <c r="E709" t="s">
        <v>138</v>
      </c>
      <c r="F709" t="s">
        <v>38</v>
      </c>
      <c r="G709">
        <v>21.8</v>
      </c>
      <c r="H709">
        <v>29.26</v>
      </c>
      <c r="I709">
        <v>15.12</v>
      </c>
      <c r="J709" s="2">
        <v>0.34220183500000001</v>
      </c>
      <c r="K709">
        <v>0.30642201800000002</v>
      </c>
      <c r="L709">
        <v>545</v>
      </c>
      <c r="M709">
        <v>778940.1</v>
      </c>
      <c r="N709">
        <v>-2.84</v>
      </c>
      <c r="O709" s="2">
        <v>0.32093023300000001</v>
      </c>
      <c r="P709">
        <v>-7.6760563380000004</v>
      </c>
      <c r="Q709" t="s">
        <v>157</v>
      </c>
      <c r="R709">
        <v>-0.23918146600000001</v>
      </c>
      <c r="S709">
        <v>0</v>
      </c>
      <c r="T709">
        <v>0</v>
      </c>
      <c r="V709" s="2" t="e">
        <v>#NAME?</v>
      </c>
      <c r="X709" s="2">
        <v>-0.38439389499999999</v>
      </c>
      <c r="Y709" s="2">
        <v>-0.31774650199999999</v>
      </c>
      <c r="Z709" s="2">
        <v>0.16325013899999999</v>
      </c>
      <c r="AA709" t="s">
        <v>157</v>
      </c>
      <c r="AB709">
        <v>25</v>
      </c>
    </row>
    <row r="710" spans="1:28" x14ac:dyDescent="0.3">
      <c r="A710" t="s">
        <v>1628</v>
      </c>
      <c r="B710" t="s">
        <v>1629</v>
      </c>
      <c r="C710" t="s">
        <v>30</v>
      </c>
      <c r="D710" t="s">
        <v>59</v>
      </c>
      <c r="E710" t="s">
        <v>1454</v>
      </c>
      <c r="F710" t="s">
        <v>38</v>
      </c>
      <c r="G710">
        <v>55.16</v>
      </c>
      <c r="H710">
        <v>61.724897749999997</v>
      </c>
      <c r="I710">
        <v>40.078662379999997</v>
      </c>
      <c r="J710" s="2">
        <v>0.11901555</v>
      </c>
      <c r="K710">
        <v>0.27341076199999997</v>
      </c>
      <c r="L710">
        <v>386.12</v>
      </c>
      <c r="M710">
        <v>30112.6</v>
      </c>
      <c r="N710">
        <v>3.19</v>
      </c>
      <c r="O710" s="2">
        <v>6.3333333000000006E-2</v>
      </c>
      <c r="P710">
        <v>17.291536050000001</v>
      </c>
      <c r="Q710">
        <v>0.77207632000000004</v>
      </c>
      <c r="R710">
        <v>2.7302425339999998</v>
      </c>
      <c r="S710">
        <v>1.3052937000000001E-2</v>
      </c>
      <c r="T710">
        <v>500.10599999999999</v>
      </c>
      <c r="U710">
        <v>7.1110978000000005E-2</v>
      </c>
      <c r="V710" s="2">
        <v>4.8463725999999999E-2</v>
      </c>
      <c r="W710" s="2">
        <v>0.22734980199999999</v>
      </c>
      <c r="X710" s="2">
        <v>0.11560696400000001</v>
      </c>
      <c r="Y710" s="2">
        <v>9.8166839000000006E-2</v>
      </c>
      <c r="Z710" s="2">
        <v>0</v>
      </c>
      <c r="AA710">
        <v>0</v>
      </c>
      <c r="AB710">
        <v>7</v>
      </c>
    </row>
    <row r="711" spans="1:28" x14ac:dyDescent="0.3">
      <c r="A711" t="s">
        <v>1630</v>
      </c>
      <c r="B711" t="s">
        <v>1631</v>
      </c>
      <c r="C711" t="s">
        <v>30</v>
      </c>
      <c r="D711" t="s">
        <v>44</v>
      </c>
      <c r="E711" t="s">
        <v>92</v>
      </c>
      <c r="F711" t="s">
        <v>33</v>
      </c>
      <c r="G711">
        <v>74.59</v>
      </c>
      <c r="H711">
        <v>76.601521579999996</v>
      </c>
      <c r="I711">
        <v>44.36112825</v>
      </c>
      <c r="J711" s="2">
        <v>2.6967710999999998E-2</v>
      </c>
      <c r="K711">
        <v>0.40526708299999997</v>
      </c>
      <c r="L711">
        <v>9920.4699999999993</v>
      </c>
      <c r="M711">
        <v>965069.1</v>
      </c>
      <c r="N711">
        <v>1.56</v>
      </c>
      <c r="O711" s="2">
        <v>-0.57377049199999997</v>
      </c>
      <c r="P711">
        <v>47.814102560000002</v>
      </c>
      <c r="Q711">
        <v>3.022322081</v>
      </c>
      <c r="R711">
        <v>-0.83333150199999995</v>
      </c>
      <c r="S711">
        <v>8.8483710000000007E-3</v>
      </c>
      <c r="T711">
        <v>3282.4</v>
      </c>
      <c r="U711">
        <v>1.8007019999999999E-3</v>
      </c>
      <c r="V711" s="2">
        <v>6.3703388E-2</v>
      </c>
      <c r="W711" s="2">
        <v>0.36552522500000001</v>
      </c>
      <c r="X711" s="2">
        <v>0.106809011</v>
      </c>
      <c r="Y711" s="2">
        <v>3.4059258000000002E-2</v>
      </c>
      <c r="Z711" s="2">
        <v>1.020329979</v>
      </c>
      <c r="AA711">
        <v>4.3108700999999999E-2</v>
      </c>
      <c r="AB711">
        <v>133</v>
      </c>
    </row>
    <row r="712" spans="1:28" x14ac:dyDescent="0.3">
      <c r="A712" t="s">
        <v>1632</v>
      </c>
      <c r="B712" t="s">
        <v>1633</v>
      </c>
      <c r="C712" t="s">
        <v>30</v>
      </c>
      <c r="D712" t="s">
        <v>85</v>
      </c>
      <c r="E712" t="s">
        <v>269</v>
      </c>
      <c r="F712" t="s">
        <v>46</v>
      </c>
    </row>
    <row r="713" spans="1:28" x14ac:dyDescent="0.3">
      <c r="A713" t="s">
        <v>1634</v>
      </c>
      <c r="B713" t="s">
        <v>1635</v>
      </c>
      <c r="C713" t="s">
        <v>30</v>
      </c>
      <c r="D713" t="s">
        <v>85</v>
      </c>
      <c r="E713" t="s">
        <v>532</v>
      </c>
      <c r="F713" t="s">
        <v>46</v>
      </c>
    </row>
    <row r="714" spans="1:28" x14ac:dyDescent="0.3">
      <c r="A714" t="s">
        <v>1636</v>
      </c>
      <c r="B714" t="s">
        <v>1637</v>
      </c>
      <c r="C714" t="s">
        <v>30</v>
      </c>
      <c r="D714" t="s">
        <v>85</v>
      </c>
      <c r="E714" t="s">
        <v>86</v>
      </c>
      <c r="F714" t="s">
        <v>38</v>
      </c>
      <c r="G714">
        <v>14.85</v>
      </c>
      <c r="H714">
        <v>15.5</v>
      </c>
      <c r="I714">
        <v>8.66</v>
      </c>
      <c r="J714" s="2">
        <v>4.3771044000000002E-2</v>
      </c>
      <c r="K714">
        <v>0.41683501699999997</v>
      </c>
      <c r="L714">
        <v>400.95</v>
      </c>
      <c r="M714">
        <v>54589</v>
      </c>
      <c r="N714">
        <v>0.76</v>
      </c>
      <c r="O714" s="2">
        <v>1.111111111</v>
      </c>
      <c r="P714">
        <v>19.53947368</v>
      </c>
      <c r="Q714">
        <v>4.5825999499999996</v>
      </c>
      <c r="R714">
        <v>0.17585526300000001</v>
      </c>
      <c r="S714">
        <v>1.0774410999999999E-2</v>
      </c>
      <c r="T714">
        <v>87.494</v>
      </c>
      <c r="U714">
        <v>0.35580245799999999</v>
      </c>
      <c r="V714" s="2">
        <v>0.234953254</v>
      </c>
      <c r="W714" s="2">
        <v>1</v>
      </c>
      <c r="X714" s="2">
        <v>9.6413965000000004E-2</v>
      </c>
      <c r="Y714" s="2">
        <v>1.0455654999999999E-2</v>
      </c>
      <c r="Z714" s="2">
        <v>1.0013132220000001</v>
      </c>
      <c r="AA714">
        <v>0</v>
      </c>
      <c r="AB714">
        <v>27</v>
      </c>
    </row>
    <row r="715" spans="1:28" x14ac:dyDescent="0.3">
      <c r="A715" t="s">
        <v>1638</v>
      </c>
      <c r="B715" t="s">
        <v>1639</v>
      </c>
      <c r="C715" t="s">
        <v>30</v>
      </c>
      <c r="D715" t="s">
        <v>85</v>
      </c>
      <c r="E715" t="s">
        <v>210</v>
      </c>
      <c r="F715" t="s">
        <v>33</v>
      </c>
      <c r="G715">
        <v>44.59</v>
      </c>
      <c r="H715">
        <v>44.83</v>
      </c>
      <c r="I715">
        <v>31.165514330000001</v>
      </c>
      <c r="J715" s="2">
        <v>5.3823730000000002E-3</v>
      </c>
      <c r="K715">
        <v>0.30106494</v>
      </c>
      <c r="L715">
        <v>12128.48</v>
      </c>
      <c r="M715">
        <v>1104174.5</v>
      </c>
      <c r="N715">
        <v>-0.06</v>
      </c>
      <c r="O715" s="2">
        <v>-0.625</v>
      </c>
      <c r="P715">
        <v>-743.16666669999995</v>
      </c>
      <c r="Q715">
        <v>1.2694661920000001</v>
      </c>
      <c r="R715">
        <v>11.89066667</v>
      </c>
      <c r="S715">
        <v>1.9735367E-2</v>
      </c>
      <c r="T715">
        <v>9554</v>
      </c>
      <c r="U715">
        <v>4.6211125999999998E-2</v>
      </c>
      <c r="V715" s="2">
        <v>6.8034331000000003E-2</v>
      </c>
      <c r="W715" s="2">
        <v>0.89700648900000002</v>
      </c>
      <c r="X715" s="2">
        <v>0.108405604</v>
      </c>
      <c r="Y715" s="2">
        <v>4.4942266000000002E-2</v>
      </c>
      <c r="Z715" s="2">
        <v>0.45797198099999997</v>
      </c>
      <c r="AA715">
        <v>0</v>
      </c>
      <c r="AB715">
        <v>272</v>
      </c>
    </row>
    <row r="716" spans="1:28" x14ac:dyDescent="0.3">
      <c r="A716" t="s">
        <v>1640</v>
      </c>
      <c r="B716" t="s">
        <v>1641</v>
      </c>
      <c r="C716" t="s">
        <v>30</v>
      </c>
      <c r="D716" t="s">
        <v>85</v>
      </c>
      <c r="E716" t="s">
        <v>303</v>
      </c>
      <c r="F716" t="s">
        <v>46</v>
      </c>
    </row>
    <row r="717" spans="1:28" x14ac:dyDescent="0.3">
      <c r="A717" t="s">
        <v>1642</v>
      </c>
      <c r="B717" t="s">
        <v>1643</v>
      </c>
      <c r="C717" t="s">
        <v>30</v>
      </c>
      <c r="D717" t="s">
        <v>85</v>
      </c>
      <c r="E717" t="s">
        <v>86</v>
      </c>
      <c r="F717" t="s">
        <v>38</v>
      </c>
      <c r="G717">
        <v>35.25</v>
      </c>
      <c r="H717">
        <v>45.24097665</v>
      </c>
      <c r="I717">
        <v>25.440304529999999</v>
      </c>
      <c r="J717" s="2">
        <v>0.28343196199999998</v>
      </c>
      <c r="K717">
        <v>0.27828923300000002</v>
      </c>
      <c r="L717">
        <v>2115</v>
      </c>
      <c r="M717">
        <v>420723.6</v>
      </c>
      <c r="N717">
        <v>0.47</v>
      </c>
      <c r="O717" s="2">
        <v>-0.229508197</v>
      </c>
      <c r="P717">
        <v>75</v>
      </c>
      <c r="Q717">
        <v>4.98894883</v>
      </c>
      <c r="R717">
        <v>-3.2678571430000001</v>
      </c>
      <c r="S717">
        <v>7.9432619999999995E-3</v>
      </c>
      <c r="T717">
        <v>423.93700000000001</v>
      </c>
      <c r="U717">
        <v>0.36436106899999998</v>
      </c>
      <c r="V717" s="2">
        <v>6.7368500999999997E-2</v>
      </c>
      <c r="W717" s="2">
        <v>0.561234334</v>
      </c>
      <c r="X717" s="2">
        <v>3.8215998000000001E-2</v>
      </c>
      <c r="Y717" s="2">
        <v>3.3994495999999999E-2</v>
      </c>
      <c r="Z717" s="2">
        <v>0</v>
      </c>
      <c r="AA717">
        <v>8.9595859999999999E-2</v>
      </c>
      <c r="AB717">
        <v>60</v>
      </c>
    </row>
    <row r="718" spans="1:28" x14ac:dyDescent="0.3">
      <c r="A718" t="s">
        <v>1644</v>
      </c>
      <c r="B718" t="s">
        <v>1645</v>
      </c>
      <c r="C718" t="s">
        <v>30</v>
      </c>
      <c r="D718" t="s">
        <v>36</v>
      </c>
      <c r="E718" t="s">
        <v>249</v>
      </c>
      <c r="F718" t="s">
        <v>38</v>
      </c>
      <c r="G718">
        <v>26.61</v>
      </c>
      <c r="H718">
        <v>36.01</v>
      </c>
      <c r="I718">
        <v>18.059999999999999</v>
      </c>
      <c r="J718" s="2">
        <v>0.353250658</v>
      </c>
      <c r="K718">
        <v>0.32130777900000002</v>
      </c>
      <c r="L718">
        <v>2927.1</v>
      </c>
      <c r="M718">
        <v>2316933.7000000002</v>
      </c>
      <c r="N718">
        <v>2.2599999999999998</v>
      </c>
      <c r="O718" s="2">
        <v>5.848484848</v>
      </c>
      <c r="P718">
        <v>11.77433628</v>
      </c>
      <c r="Q718">
        <v>2.0196604850000002</v>
      </c>
      <c r="R718">
        <v>2.0132285E-2</v>
      </c>
      <c r="S718">
        <v>0</v>
      </c>
      <c r="T718">
        <v>1449.3030000000001</v>
      </c>
      <c r="U718">
        <v>0.147357513</v>
      </c>
      <c r="V718" s="2">
        <v>0.17204545900000001</v>
      </c>
      <c r="W718" s="2">
        <v>0.34750980300000001</v>
      </c>
      <c r="X718" s="2">
        <v>0.15956050599999999</v>
      </c>
      <c r="Y718" s="2">
        <v>9.8172277000000002E-2</v>
      </c>
      <c r="Z718" s="2">
        <v>0.45292105700000002</v>
      </c>
      <c r="AA718">
        <v>0.15035779299999999</v>
      </c>
      <c r="AB718">
        <v>110</v>
      </c>
    </row>
    <row r="719" spans="1:28" x14ac:dyDescent="0.3">
      <c r="A719" t="s">
        <v>1646</v>
      </c>
      <c r="B719" t="s">
        <v>1647</v>
      </c>
      <c r="C719" t="s">
        <v>30</v>
      </c>
      <c r="D719" t="s">
        <v>85</v>
      </c>
      <c r="E719" t="s">
        <v>254</v>
      </c>
      <c r="F719" t="s">
        <v>33</v>
      </c>
      <c r="G719">
        <v>17</v>
      </c>
      <c r="H719">
        <v>17.649999999999999</v>
      </c>
      <c r="I719">
        <v>10.75</v>
      </c>
      <c r="J719" s="2">
        <v>3.8235294000000003E-2</v>
      </c>
      <c r="K719">
        <v>0.367647059</v>
      </c>
      <c r="L719">
        <v>578</v>
      </c>
      <c r="M719">
        <v>1396620.5</v>
      </c>
      <c r="N719">
        <v>1.4</v>
      </c>
      <c r="O719" s="2">
        <v>-1.2250803859999999</v>
      </c>
      <c r="P719">
        <v>12.14285714</v>
      </c>
      <c r="Q719">
        <v>2.9293410500000001</v>
      </c>
      <c r="R719">
        <v>-9.9118860000000003E-2</v>
      </c>
      <c r="S719">
        <v>0</v>
      </c>
      <c r="T719">
        <v>197.31399999999999</v>
      </c>
      <c r="U719">
        <v>-9.7275089999999995E-2</v>
      </c>
      <c r="V719" s="2">
        <v>0.29723182300000001</v>
      </c>
      <c r="W719" s="2">
        <v>0.143836727</v>
      </c>
      <c r="X719" s="2">
        <v>0.104606966</v>
      </c>
      <c r="Y719" s="2">
        <v>7.9988216000000001E-2</v>
      </c>
      <c r="Z719" s="2">
        <v>0.196839032</v>
      </c>
      <c r="AA719">
        <v>0</v>
      </c>
      <c r="AB719">
        <v>34</v>
      </c>
    </row>
    <row r="720" spans="1:28" x14ac:dyDescent="0.3">
      <c r="A720" t="s">
        <v>1648</v>
      </c>
      <c r="B720" t="s">
        <v>1649</v>
      </c>
      <c r="C720" t="s">
        <v>30</v>
      </c>
      <c r="D720" t="s">
        <v>36</v>
      </c>
      <c r="E720" t="s">
        <v>289</v>
      </c>
      <c r="F720" t="s">
        <v>38</v>
      </c>
      <c r="G720">
        <v>12.25</v>
      </c>
      <c r="H720">
        <v>15.45</v>
      </c>
      <c r="I720">
        <v>8.65</v>
      </c>
      <c r="J720" s="2">
        <v>0.26122448999999998</v>
      </c>
      <c r="K720">
        <v>0.29387755100000001</v>
      </c>
      <c r="L720">
        <v>784</v>
      </c>
      <c r="M720">
        <v>1232499.1000000001</v>
      </c>
      <c r="N720">
        <v>-0.1</v>
      </c>
      <c r="O720" s="2">
        <v>2.3333333330000001</v>
      </c>
      <c r="P720">
        <v>-122.5</v>
      </c>
      <c r="Q720">
        <v>2.0422995670000001</v>
      </c>
      <c r="R720">
        <v>-0.52500000000000002</v>
      </c>
      <c r="S720">
        <v>0</v>
      </c>
      <c r="T720">
        <v>383.88099999999997</v>
      </c>
      <c r="U720">
        <v>0.35955418300000003</v>
      </c>
      <c r="V720" s="2">
        <v>-1.7080814E-2</v>
      </c>
      <c r="W720" s="2">
        <v>0.26748393399999998</v>
      </c>
      <c r="X720" s="2">
        <v>-1.6349338000000001E-2</v>
      </c>
      <c r="Y720" s="2">
        <v>-1.0593200000000001E-2</v>
      </c>
      <c r="Z720" s="2">
        <v>0.34453043999999999</v>
      </c>
      <c r="AA720">
        <v>0.149663568</v>
      </c>
      <c r="AB720">
        <v>64</v>
      </c>
    </row>
    <row r="721" spans="1:28" x14ac:dyDescent="0.3">
      <c r="A721" t="s">
        <v>1650</v>
      </c>
      <c r="B721" t="s">
        <v>1651</v>
      </c>
      <c r="C721" t="s">
        <v>30</v>
      </c>
      <c r="D721" t="s">
        <v>59</v>
      </c>
      <c r="E721" t="s">
        <v>1652</v>
      </c>
      <c r="F721" t="s">
        <v>38</v>
      </c>
      <c r="G721">
        <v>17.149999999999999</v>
      </c>
      <c r="H721">
        <v>42.65</v>
      </c>
      <c r="I721">
        <v>16.09</v>
      </c>
      <c r="J721" s="2">
        <v>1.4868804659999999</v>
      </c>
      <c r="K721">
        <v>6.1807580000000001E-2</v>
      </c>
      <c r="L721">
        <v>823.2</v>
      </c>
      <c r="M721">
        <v>806991.5</v>
      </c>
      <c r="N721">
        <v>1.64</v>
      </c>
      <c r="O721" s="2">
        <v>-0.63716814200000005</v>
      </c>
      <c r="P721">
        <v>10.45731707</v>
      </c>
      <c r="Q721">
        <v>0.27057843999999998</v>
      </c>
      <c r="R721">
        <v>-0.16412178199999999</v>
      </c>
      <c r="S721">
        <v>0</v>
      </c>
      <c r="T721">
        <v>3042.3710000000001</v>
      </c>
      <c r="U721">
        <v>-5.7749913999999999E-2</v>
      </c>
      <c r="V721" s="2">
        <v>2.5923202999999999E-2</v>
      </c>
      <c r="W721" s="2">
        <v>0.51873555199999999</v>
      </c>
      <c r="X721" s="2">
        <v>7.8379226999999996E-2</v>
      </c>
      <c r="Y721" s="2">
        <v>3.6063883999999997E-2</v>
      </c>
      <c r="Z721" s="2">
        <v>0.63238544399999996</v>
      </c>
      <c r="AA721">
        <v>0</v>
      </c>
      <c r="AB721">
        <v>48</v>
      </c>
    </row>
    <row r="722" spans="1:28" x14ac:dyDescent="0.3">
      <c r="A722" t="s">
        <v>1653</v>
      </c>
      <c r="B722" t="s">
        <v>1654</v>
      </c>
      <c r="C722" t="s">
        <v>30</v>
      </c>
      <c r="D722" t="s">
        <v>49</v>
      </c>
      <c r="E722" t="s">
        <v>205</v>
      </c>
      <c r="F722" t="s">
        <v>38</v>
      </c>
      <c r="G722">
        <v>27.56</v>
      </c>
      <c r="H722">
        <v>31.82</v>
      </c>
      <c r="I722">
        <v>23.802165980000002</v>
      </c>
      <c r="J722" s="2">
        <v>0.15457184299999999</v>
      </c>
      <c r="K722">
        <v>0.13635101699999999</v>
      </c>
      <c r="L722">
        <v>52198.64</v>
      </c>
      <c r="M722">
        <v>2488815.9</v>
      </c>
      <c r="N722">
        <v>1.42</v>
      </c>
      <c r="O722" s="2">
        <v>-0.63682864500000003</v>
      </c>
      <c r="P722">
        <v>19.4084507</v>
      </c>
      <c r="Q722">
        <v>1.9102188389999999</v>
      </c>
      <c r="R722">
        <v>-0.304767238</v>
      </c>
      <c r="S722">
        <v>1.0885341E-2</v>
      </c>
      <c r="T722">
        <v>27326</v>
      </c>
      <c r="U722">
        <v>-5.7301549E-2</v>
      </c>
      <c r="V722" s="2">
        <v>0.100819732</v>
      </c>
      <c r="W722" s="2">
        <v>0.37316109200000003</v>
      </c>
      <c r="X722" s="2">
        <v>0.201668985</v>
      </c>
      <c r="Y722" s="2">
        <v>5.7165977999999999E-2</v>
      </c>
      <c r="Z722" s="2">
        <v>1.431300783</v>
      </c>
      <c r="AA722">
        <v>0</v>
      </c>
      <c r="AB722">
        <v>1894</v>
      </c>
    </row>
    <row r="723" spans="1:28" x14ac:dyDescent="0.3">
      <c r="A723" t="s">
        <v>1655</v>
      </c>
      <c r="B723" t="s">
        <v>1656</v>
      </c>
      <c r="C723" t="s">
        <v>30</v>
      </c>
      <c r="D723" t="s">
        <v>85</v>
      </c>
      <c r="E723" t="s">
        <v>223</v>
      </c>
      <c r="F723" t="s">
        <v>121</v>
      </c>
      <c r="G723">
        <v>8.75</v>
      </c>
      <c r="H723">
        <v>11.98</v>
      </c>
      <c r="I723">
        <v>8.73</v>
      </c>
      <c r="J723" s="2">
        <v>0.36914285699999999</v>
      </c>
      <c r="K723">
        <v>2.2857139999999999E-3</v>
      </c>
      <c r="L723">
        <v>113.75</v>
      </c>
      <c r="M723">
        <v>249925</v>
      </c>
      <c r="N723">
        <v>0.09</v>
      </c>
      <c r="O723" s="2">
        <v>0.125</v>
      </c>
      <c r="P723">
        <v>97.222222220000006</v>
      </c>
      <c r="Q723">
        <v>3.669236476</v>
      </c>
      <c r="R723">
        <v>7.7777777779999999</v>
      </c>
      <c r="S723">
        <v>5.8285714000000002E-2</v>
      </c>
      <c r="T723">
        <v>31.001000000000001</v>
      </c>
      <c r="U723">
        <v>1.2536347779999999</v>
      </c>
      <c r="V723" s="2">
        <v>0.13876971699999999</v>
      </c>
      <c r="W723" s="2">
        <v>0.92326054000000002</v>
      </c>
      <c r="X723" s="2">
        <v>2.6571629999999999E-2</v>
      </c>
      <c r="Y723" s="2">
        <v>6.5626390000000003E-3</v>
      </c>
      <c r="Z723" s="2">
        <v>1.907196946</v>
      </c>
      <c r="AA723">
        <v>0</v>
      </c>
      <c r="AB723">
        <v>13</v>
      </c>
    </row>
    <row r="724" spans="1:28" x14ac:dyDescent="0.3">
      <c r="A724" t="s">
        <v>1657</v>
      </c>
      <c r="B724" t="s">
        <v>1658</v>
      </c>
      <c r="C724" t="s">
        <v>30</v>
      </c>
      <c r="D724" t="s">
        <v>85</v>
      </c>
      <c r="E724" t="s">
        <v>1293</v>
      </c>
      <c r="F724" t="s">
        <v>33</v>
      </c>
      <c r="G724">
        <v>28.51</v>
      </c>
      <c r="H724">
        <v>29.822168510000001</v>
      </c>
      <c r="I724">
        <v>24.793007580000001</v>
      </c>
      <c r="J724" s="2">
        <v>4.6024850999999999E-2</v>
      </c>
      <c r="K724">
        <v>0.130375041</v>
      </c>
      <c r="L724">
        <v>3278.65</v>
      </c>
      <c r="M724">
        <v>980265</v>
      </c>
      <c r="N724">
        <v>1.05</v>
      </c>
      <c r="O724" s="2">
        <v>0.56716417900000005</v>
      </c>
      <c r="P724">
        <v>27.152380950000001</v>
      </c>
      <c r="Q724">
        <v>8.6732183480000007</v>
      </c>
      <c r="R724">
        <v>0.47873934800000001</v>
      </c>
      <c r="S724">
        <v>2.6657312999999998E-2</v>
      </c>
      <c r="T724">
        <v>378.02</v>
      </c>
      <c r="U724">
        <v>3.3341260999999997E-2</v>
      </c>
      <c r="V724" s="2">
        <v>0.320702608</v>
      </c>
      <c r="W724" s="2">
        <v>0.702862282</v>
      </c>
      <c r="X724" s="2">
        <v>9.7654257999999994E-2</v>
      </c>
      <c r="Y724" s="2">
        <v>4.340157E-2</v>
      </c>
      <c r="Z724" s="2">
        <v>1.085103521</v>
      </c>
      <c r="AA724">
        <v>0</v>
      </c>
      <c r="AB724">
        <v>115</v>
      </c>
    </row>
    <row r="725" spans="1:28" x14ac:dyDescent="0.3">
      <c r="A725" t="s">
        <v>1659</v>
      </c>
      <c r="B725" t="s">
        <v>1660</v>
      </c>
      <c r="C725" t="s">
        <v>30</v>
      </c>
      <c r="D725" t="s">
        <v>49</v>
      </c>
      <c r="E725" t="s">
        <v>731</v>
      </c>
      <c r="F725" t="s">
        <v>38</v>
      </c>
      <c r="G725">
        <v>19.8</v>
      </c>
      <c r="H725">
        <v>30.5</v>
      </c>
      <c r="I725">
        <v>19.8</v>
      </c>
      <c r="J725" s="2">
        <v>0.54040403999999997</v>
      </c>
      <c r="K725">
        <v>0</v>
      </c>
      <c r="L725">
        <v>514.79999999999995</v>
      </c>
      <c r="M725">
        <v>353150.8</v>
      </c>
      <c r="N725">
        <v>0.62</v>
      </c>
      <c r="O725" s="2">
        <v>-0.56944444400000005</v>
      </c>
      <c r="P725">
        <v>31.935483869999999</v>
      </c>
      <c r="Q725">
        <v>0.72326734800000003</v>
      </c>
      <c r="R725">
        <v>-0.56081825299999999</v>
      </c>
      <c r="S725">
        <v>0</v>
      </c>
      <c r="T725">
        <v>711.77</v>
      </c>
      <c r="U725">
        <v>3.546448E-2</v>
      </c>
      <c r="V725" s="2">
        <v>2.3479495E-2</v>
      </c>
      <c r="W725" s="2">
        <v>0.24994871900000001</v>
      </c>
      <c r="X725" s="2">
        <v>6.3261096000000003E-2</v>
      </c>
      <c r="Y725" s="2">
        <v>3.7847203000000003E-2</v>
      </c>
      <c r="Z725" s="2">
        <v>0.27699820200000003</v>
      </c>
      <c r="AA725">
        <v>0</v>
      </c>
      <c r="AB725">
        <v>26</v>
      </c>
    </row>
    <row r="726" spans="1:28" x14ac:dyDescent="0.3">
      <c r="A726" t="s">
        <v>1661</v>
      </c>
      <c r="B726" t="s">
        <v>1662</v>
      </c>
      <c r="C726" t="s">
        <v>30</v>
      </c>
      <c r="D726" t="s">
        <v>85</v>
      </c>
      <c r="E726" t="s">
        <v>437</v>
      </c>
      <c r="F726" t="s">
        <v>38</v>
      </c>
      <c r="G726">
        <v>40.79</v>
      </c>
      <c r="H726">
        <v>42.63</v>
      </c>
      <c r="I726">
        <v>24.286075799999999</v>
      </c>
      <c r="J726" s="2">
        <v>4.5109095000000002E-2</v>
      </c>
      <c r="K726">
        <v>0.40460711399999999</v>
      </c>
      <c r="L726">
        <v>1631.6</v>
      </c>
      <c r="M726">
        <v>210143.4</v>
      </c>
      <c r="N726">
        <v>1.99</v>
      </c>
      <c r="O726" s="2">
        <v>0.150289017</v>
      </c>
      <c r="P726">
        <v>20.49748744</v>
      </c>
      <c r="Q726">
        <v>5.7045161340000003</v>
      </c>
      <c r="R726">
        <v>1.363871279</v>
      </c>
      <c r="S726">
        <v>1.3238539000000001E-2</v>
      </c>
      <c r="T726">
        <v>286.01900000000001</v>
      </c>
      <c r="U726">
        <v>7.5845856000000003E-2</v>
      </c>
      <c r="V726" s="2">
        <v>0.28337627900000001</v>
      </c>
      <c r="W726" s="2">
        <v>1</v>
      </c>
      <c r="X726" s="2">
        <v>8.9891166999999994E-2</v>
      </c>
      <c r="Y726" s="2">
        <v>1.1238959E-2</v>
      </c>
      <c r="Z726" s="2">
        <v>0.76991250600000005</v>
      </c>
      <c r="AA726">
        <v>0</v>
      </c>
      <c r="AB726">
        <v>40</v>
      </c>
    </row>
    <row r="727" spans="1:28" x14ac:dyDescent="0.3">
      <c r="A727" t="s">
        <v>1663</v>
      </c>
      <c r="B727" t="s">
        <v>1664</v>
      </c>
      <c r="C727" t="s">
        <v>30</v>
      </c>
      <c r="D727" t="s">
        <v>36</v>
      </c>
      <c r="E727" t="s">
        <v>218</v>
      </c>
      <c r="F727" t="s">
        <v>38</v>
      </c>
      <c r="G727">
        <v>15.95</v>
      </c>
      <c r="H727">
        <v>19.45</v>
      </c>
      <c r="I727">
        <v>13.28</v>
      </c>
      <c r="J727" s="2">
        <v>0.21943573699999999</v>
      </c>
      <c r="K727">
        <v>0.16739811900000001</v>
      </c>
      <c r="L727">
        <v>414.7</v>
      </c>
      <c r="M727">
        <v>194342.6</v>
      </c>
      <c r="N727">
        <v>3.88</v>
      </c>
      <c r="O727" s="2">
        <v>0.14454277300000001</v>
      </c>
      <c r="P727">
        <v>4.1108247420000001</v>
      </c>
      <c r="Q727">
        <v>0.50300627200000003</v>
      </c>
      <c r="R727">
        <v>0.28440195699999998</v>
      </c>
      <c r="S727">
        <v>0</v>
      </c>
      <c r="T727">
        <v>824.44299999999998</v>
      </c>
      <c r="U727">
        <v>-4.0748605E-2</v>
      </c>
      <c r="V727" s="2">
        <v>0.12626100300000001</v>
      </c>
      <c r="W727" s="2">
        <v>0.527783</v>
      </c>
      <c r="X727" s="2">
        <v>-1.9249403629999999</v>
      </c>
      <c r="Y727" s="2">
        <v>8.4572668000000004E-2</v>
      </c>
      <c r="Z727" s="2">
        <v>-16.77807571</v>
      </c>
      <c r="AA727">
        <v>0</v>
      </c>
      <c r="AB727">
        <v>26</v>
      </c>
    </row>
    <row r="728" spans="1:28" x14ac:dyDescent="0.3">
      <c r="A728" t="s">
        <v>1665</v>
      </c>
      <c r="B728" t="s">
        <v>1666</v>
      </c>
      <c r="C728" t="s">
        <v>30</v>
      </c>
      <c r="D728" t="s">
        <v>49</v>
      </c>
      <c r="E728" t="s">
        <v>1667</v>
      </c>
      <c r="F728" t="s">
        <v>38</v>
      </c>
      <c r="G728">
        <v>45.8</v>
      </c>
      <c r="H728">
        <v>47.95</v>
      </c>
      <c r="I728">
        <v>28.9</v>
      </c>
      <c r="J728" s="2">
        <v>4.6943231000000002E-2</v>
      </c>
      <c r="K728">
        <v>0.36899563299999999</v>
      </c>
      <c r="L728">
        <v>412.2</v>
      </c>
      <c r="M728">
        <v>8609</v>
      </c>
      <c r="N728">
        <v>1.22</v>
      </c>
      <c r="O728" s="2">
        <v>0.43529411800000001</v>
      </c>
      <c r="P728">
        <v>37.540983609999998</v>
      </c>
      <c r="Q728">
        <v>11.00461863</v>
      </c>
      <c r="R728">
        <v>0.86242800200000003</v>
      </c>
      <c r="S728">
        <v>0</v>
      </c>
      <c r="T728">
        <v>37.457000000000001</v>
      </c>
      <c r="U728">
        <v>8.1134907000000006E-2</v>
      </c>
      <c r="V728" s="2">
        <v>0.321008089</v>
      </c>
      <c r="W728" s="2">
        <v>0.43738153099999999</v>
      </c>
      <c r="X728" s="2">
        <v>6.1315967999999998E-2</v>
      </c>
      <c r="Y728" s="2">
        <v>4.5409741000000003E-2</v>
      </c>
      <c r="Z728" s="2">
        <v>0.213861366</v>
      </c>
      <c r="AA728">
        <v>0</v>
      </c>
      <c r="AB728">
        <v>9</v>
      </c>
    </row>
    <row r="729" spans="1:28" x14ac:dyDescent="0.3">
      <c r="A729" t="s">
        <v>1668</v>
      </c>
      <c r="B729" t="s">
        <v>1669</v>
      </c>
      <c r="C729" t="s">
        <v>30</v>
      </c>
      <c r="D729" t="s">
        <v>85</v>
      </c>
      <c r="E729" t="s">
        <v>594</v>
      </c>
      <c r="F729" t="s">
        <v>33</v>
      </c>
      <c r="G729">
        <v>126.28</v>
      </c>
      <c r="H729">
        <v>165.5008497</v>
      </c>
      <c r="I729">
        <v>120.7742605</v>
      </c>
      <c r="J729" s="2">
        <v>0.31058639300000002</v>
      </c>
      <c r="K729">
        <v>4.3599457000000001E-2</v>
      </c>
      <c r="L729">
        <v>8839.6</v>
      </c>
      <c r="M729">
        <v>522184.4</v>
      </c>
      <c r="N729">
        <v>3.51</v>
      </c>
      <c r="O729" s="2">
        <v>0.15460526299999999</v>
      </c>
      <c r="P729">
        <v>35.977207980000003</v>
      </c>
      <c r="Q729">
        <v>11.02756892</v>
      </c>
      <c r="R729">
        <v>2.3270364309999998</v>
      </c>
      <c r="S729">
        <v>3.0408615999999999E-2</v>
      </c>
      <c r="T729">
        <v>801.59100000000001</v>
      </c>
      <c r="U729">
        <v>7.7389880999999994E-2</v>
      </c>
      <c r="V729" s="2">
        <v>0.31176747199999999</v>
      </c>
      <c r="W729" s="2">
        <v>0.68361421200000005</v>
      </c>
      <c r="X729" s="2">
        <v>0.120390108</v>
      </c>
      <c r="Y729" s="2">
        <v>4.6080978000000002E-2</v>
      </c>
      <c r="Z729" s="2">
        <v>1.3481090739999999</v>
      </c>
      <c r="AA729">
        <v>0</v>
      </c>
      <c r="AB729">
        <v>70</v>
      </c>
    </row>
    <row r="730" spans="1:28" x14ac:dyDescent="0.3">
      <c r="A730" t="s">
        <v>1670</v>
      </c>
      <c r="B730" t="s">
        <v>1671</v>
      </c>
      <c r="C730" t="s">
        <v>30</v>
      </c>
      <c r="D730" t="s">
        <v>85</v>
      </c>
      <c r="E730" t="s">
        <v>86</v>
      </c>
      <c r="F730" t="s">
        <v>38</v>
      </c>
      <c r="G730">
        <v>16.75</v>
      </c>
      <c r="H730">
        <v>16.98</v>
      </c>
      <c r="I730">
        <v>9.16</v>
      </c>
      <c r="J730" s="2">
        <v>1.3731343E-2</v>
      </c>
      <c r="K730">
        <v>0.45313432799999998</v>
      </c>
      <c r="L730">
        <v>150.75</v>
      </c>
      <c r="M730">
        <v>49691</v>
      </c>
      <c r="N730">
        <v>0.73</v>
      </c>
      <c r="O730" s="2">
        <v>0.489795918</v>
      </c>
      <c r="P730">
        <v>22.945205479999998</v>
      </c>
      <c r="Q730">
        <v>3.2898441040000002</v>
      </c>
      <c r="R730">
        <v>0.468464612</v>
      </c>
      <c r="S730">
        <v>6.5671640000000003E-3</v>
      </c>
      <c r="T730">
        <v>45.822839999999999</v>
      </c>
      <c r="U730">
        <v>6.8274179000000004E-2</v>
      </c>
      <c r="V730" s="2">
        <v>0.15191686099999999</v>
      </c>
      <c r="W730" s="2">
        <v>1</v>
      </c>
      <c r="X730" s="2">
        <v>7.9845894000000001E-2</v>
      </c>
      <c r="Y730" s="2">
        <v>7.0265960000000004E-3</v>
      </c>
      <c r="Z730" s="2">
        <v>0.31324655899999998</v>
      </c>
      <c r="AA730">
        <v>0</v>
      </c>
      <c r="AB730">
        <v>9</v>
      </c>
    </row>
    <row r="731" spans="1:28" x14ac:dyDescent="0.3">
      <c r="A731" t="s">
        <v>1672</v>
      </c>
      <c r="B731" t="s">
        <v>1673</v>
      </c>
      <c r="C731" t="s">
        <v>30</v>
      </c>
      <c r="D731" t="s">
        <v>85</v>
      </c>
      <c r="E731" t="s">
        <v>532</v>
      </c>
      <c r="F731" t="s">
        <v>38</v>
      </c>
      <c r="G731">
        <v>43.790700000000001</v>
      </c>
      <c r="H731">
        <v>46.45</v>
      </c>
      <c r="I731">
        <v>25.13</v>
      </c>
      <c r="J731" s="2">
        <v>6.0727506000000001E-2</v>
      </c>
      <c r="K731">
        <v>0.426133859</v>
      </c>
      <c r="L731">
        <v>131.37209999999999</v>
      </c>
      <c r="M731">
        <v>5566</v>
      </c>
      <c r="N731">
        <v>3.63</v>
      </c>
      <c r="O731" s="2">
        <v>0.218120805</v>
      </c>
      <c r="P731">
        <v>12.06355372</v>
      </c>
      <c r="Q731">
        <v>2.3874550210000001</v>
      </c>
      <c r="R731">
        <v>0.55306754000000002</v>
      </c>
      <c r="S731">
        <v>8.4492830000000001E-3</v>
      </c>
      <c r="T731">
        <v>55.026000000000003</v>
      </c>
      <c r="U731">
        <v>0.268113938</v>
      </c>
      <c r="V731" s="2">
        <v>0.19080071200000001</v>
      </c>
      <c r="W731" s="2">
        <v>1</v>
      </c>
      <c r="X731" s="2">
        <v>0.129564498</v>
      </c>
      <c r="Y731" s="2">
        <v>1.2681085E-2</v>
      </c>
      <c r="Z731" s="2">
        <v>0.27760295200000001</v>
      </c>
      <c r="AA731">
        <v>0</v>
      </c>
      <c r="AB731">
        <v>3</v>
      </c>
    </row>
    <row r="732" spans="1:28" x14ac:dyDescent="0.3">
      <c r="A732" t="s">
        <v>1674</v>
      </c>
      <c r="B732" t="s">
        <v>1675</v>
      </c>
      <c r="C732" t="s">
        <v>30</v>
      </c>
      <c r="D732" t="s">
        <v>85</v>
      </c>
      <c r="E732" t="s">
        <v>326</v>
      </c>
      <c r="F732" t="s">
        <v>38</v>
      </c>
      <c r="G732">
        <v>53.99</v>
      </c>
      <c r="H732">
        <v>58.97</v>
      </c>
      <c r="I732">
        <v>34.56</v>
      </c>
      <c r="J732" s="2">
        <v>9.2239303999999994E-2</v>
      </c>
      <c r="K732">
        <v>0.35988145999999999</v>
      </c>
      <c r="L732">
        <v>107.98</v>
      </c>
      <c r="M732">
        <v>1422</v>
      </c>
      <c r="N732">
        <v>3.57</v>
      </c>
      <c r="O732" s="2">
        <v>0.16286645</v>
      </c>
      <c r="P732">
        <v>15.123249299999999</v>
      </c>
      <c r="Q732">
        <v>3.853125892</v>
      </c>
      <c r="R732">
        <v>0.92856750700000001</v>
      </c>
      <c r="S732">
        <v>9.4461939999999998E-3</v>
      </c>
      <c r="T732">
        <v>28.024000000000001</v>
      </c>
      <c r="U732">
        <v>-4.4397462999999998E-2</v>
      </c>
      <c r="V732" s="2">
        <v>0.28229374800000001</v>
      </c>
      <c r="W732" s="2">
        <v>1</v>
      </c>
      <c r="X732" s="2">
        <v>9.1372141000000004E-2</v>
      </c>
      <c r="Y732" s="2">
        <v>9.9320039999999995E-3</v>
      </c>
      <c r="Z732" s="2">
        <v>1.42039732</v>
      </c>
      <c r="AA732">
        <v>0</v>
      </c>
      <c r="AB732">
        <v>2</v>
      </c>
    </row>
    <row r="733" spans="1:28" x14ac:dyDescent="0.3">
      <c r="A733" t="s">
        <v>1676</v>
      </c>
      <c r="B733" t="s">
        <v>1677</v>
      </c>
      <c r="C733" t="s">
        <v>30</v>
      </c>
      <c r="D733" t="s">
        <v>163</v>
      </c>
      <c r="E733" t="s">
        <v>316</v>
      </c>
      <c r="F733" t="s">
        <v>121</v>
      </c>
      <c r="G733">
        <v>1.76</v>
      </c>
      <c r="H733">
        <v>2.58</v>
      </c>
      <c r="I733">
        <v>1.2</v>
      </c>
      <c r="J733" s="2">
        <v>0.465909091</v>
      </c>
      <c r="K733">
        <v>0.31818181800000001</v>
      </c>
      <c r="L733">
        <v>19.36</v>
      </c>
      <c r="M733">
        <v>111922</v>
      </c>
      <c r="N733">
        <v>0.16</v>
      </c>
      <c r="O733" s="2">
        <v>0.45454545499999999</v>
      </c>
      <c r="P733">
        <v>11</v>
      </c>
      <c r="Q733">
        <v>1.1916769250000001</v>
      </c>
      <c r="R733">
        <v>0.24199999999999999</v>
      </c>
      <c r="S733">
        <v>0</v>
      </c>
      <c r="T733">
        <v>16.246013999999999</v>
      </c>
      <c r="U733">
        <v>2.1855268000000001E-2</v>
      </c>
      <c r="V733" s="2">
        <v>0.11038609200000001</v>
      </c>
      <c r="W733" s="2">
        <v>0.43022787000000001</v>
      </c>
      <c r="X733" s="2">
        <v>0.143881178</v>
      </c>
      <c r="Y733" s="2">
        <v>0.11830560699999999</v>
      </c>
      <c r="Z733" s="2">
        <v>6.4448206999999993E-2</v>
      </c>
      <c r="AA733">
        <v>5.8536200000000004E-3</v>
      </c>
      <c r="AB733">
        <v>11</v>
      </c>
    </row>
    <row r="734" spans="1:28" x14ac:dyDescent="0.3">
      <c r="A734" t="s">
        <v>1678</v>
      </c>
      <c r="B734" t="s">
        <v>1679</v>
      </c>
      <c r="C734" t="s">
        <v>30</v>
      </c>
      <c r="D734" t="s">
        <v>36</v>
      </c>
      <c r="E734" t="s">
        <v>519</v>
      </c>
      <c r="F734" t="s">
        <v>38</v>
      </c>
      <c r="G734">
        <v>27.54</v>
      </c>
      <c r="H734">
        <v>62.03</v>
      </c>
      <c r="I734">
        <v>26.33</v>
      </c>
      <c r="J734" s="2">
        <v>1.2523602030000001</v>
      </c>
      <c r="K734">
        <v>4.3936093000000002E-2</v>
      </c>
      <c r="L734">
        <v>2809.08</v>
      </c>
      <c r="M734">
        <v>2355871.5</v>
      </c>
      <c r="N734">
        <v>-3.48</v>
      </c>
      <c r="O734" s="2">
        <v>-1.642066421</v>
      </c>
      <c r="P734">
        <v>-7.9137931029999997</v>
      </c>
      <c r="Q734">
        <v>0.95180203600000002</v>
      </c>
      <c r="R734">
        <v>4.8194110999999998E-2</v>
      </c>
      <c r="S734">
        <v>0</v>
      </c>
      <c r="T734">
        <v>2951.328</v>
      </c>
      <c r="U734">
        <v>-0.17537521</v>
      </c>
      <c r="V734" s="2">
        <v>-0.121289128</v>
      </c>
      <c r="W734" s="2">
        <v>0.23852957</v>
      </c>
      <c r="X734" s="2">
        <v>-6.8597174999999996E-2</v>
      </c>
      <c r="Y734" s="2">
        <v>-5.2453794999999998E-2</v>
      </c>
      <c r="Z734" s="2">
        <v>3.6101072999999997E-2</v>
      </c>
      <c r="AA734">
        <v>4.2273172999999997E-2</v>
      </c>
      <c r="AB734">
        <v>102</v>
      </c>
    </row>
    <row r="735" spans="1:28" x14ac:dyDescent="0.3">
      <c r="A735" t="s">
        <v>1680</v>
      </c>
      <c r="B735" t="s">
        <v>1681</v>
      </c>
      <c r="C735" t="s">
        <v>30</v>
      </c>
      <c r="D735" t="s">
        <v>163</v>
      </c>
      <c r="E735" t="s">
        <v>453</v>
      </c>
      <c r="F735" t="s">
        <v>33</v>
      </c>
      <c r="G735">
        <v>17.7</v>
      </c>
      <c r="H735">
        <v>17.7</v>
      </c>
      <c r="I735">
        <v>11.646599180000001</v>
      </c>
      <c r="J735" s="2">
        <v>0</v>
      </c>
      <c r="K735">
        <v>0.342000046</v>
      </c>
      <c r="L735">
        <v>1062</v>
      </c>
      <c r="M735">
        <v>298200.40000000002</v>
      </c>
      <c r="N735">
        <v>0.72</v>
      </c>
      <c r="O735" s="2">
        <v>-0.29411764699999998</v>
      </c>
      <c r="P735">
        <v>24.583333329999999</v>
      </c>
      <c r="Q735">
        <v>1.500211894</v>
      </c>
      <c r="R735">
        <v>-0.83583333299999996</v>
      </c>
      <c r="S735">
        <v>1.5819209000000001E-2</v>
      </c>
      <c r="T735">
        <v>707.9</v>
      </c>
      <c r="U735">
        <v>-7.8255208000000007E-2</v>
      </c>
      <c r="V735" s="2">
        <v>6.1873145999999997E-2</v>
      </c>
      <c r="W735" s="2">
        <v>0.25865235199999997</v>
      </c>
      <c r="X735" s="2">
        <v>0.11113930499999999</v>
      </c>
      <c r="Y735" s="2">
        <v>6.8097014999999997E-2</v>
      </c>
      <c r="Z735" s="2">
        <v>0.162395331</v>
      </c>
      <c r="AA735">
        <v>0</v>
      </c>
      <c r="AB735">
        <v>60</v>
      </c>
    </row>
    <row r="736" spans="1:28" x14ac:dyDescent="0.3">
      <c r="A736" t="s">
        <v>1682</v>
      </c>
      <c r="B736" t="s">
        <v>1683</v>
      </c>
      <c r="C736" t="s">
        <v>30</v>
      </c>
      <c r="D736" t="s">
        <v>163</v>
      </c>
      <c r="E736" t="s">
        <v>462</v>
      </c>
      <c r="F736" t="s">
        <v>38</v>
      </c>
      <c r="G736">
        <v>21.4</v>
      </c>
      <c r="H736">
        <v>21.7</v>
      </c>
      <c r="I736">
        <v>9.2990547259999996</v>
      </c>
      <c r="J736" s="2">
        <v>1.4018691999999999E-2</v>
      </c>
      <c r="K736">
        <v>0.56546473200000003</v>
      </c>
      <c r="L736">
        <v>214</v>
      </c>
      <c r="M736">
        <v>146835.29999999999</v>
      </c>
      <c r="N736">
        <v>-13.79</v>
      </c>
      <c r="O736" s="2">
        <v>2.184757506</v>
      </c>
      <c r="P736">
        <v>-1.551849166</v>
      </c>
      <c r="Q736">
        <v>0.44259318199999997</v>
      </c>
      <c r="R736">
        <v>-7.1030729999999997E-3</v>
      </c>
      <c r="S736">
        <v>5.6074769999999996E-3</v>
      </c>
      <c r="T736">
        <v>483.51400000000001</v>
      </c>
      <c r="U736">
        <v>-0.22578672</v>
      </c>
      <c r="V736" s="2">
        <v>-0.29298014100000003</v>
      </c>
      <c r="W736" s="2">
        <v>0.186873596</v>
      </c>
      <c r="X736" s="2">
        <v>-1.063106468</v>
      </c>
      <c r="Y736" s="2">
        <v>-0.36043692100000002</v>
      </c>
      <c r="Z736" s="2">
        <v>1.197476942</v>
      </c>
      <c r="AA736">
        <v>0</v>
      </c>
      <c r="AB736">
        <v>10</v>
      </c>
    </row>
    <row r="737" spans="1:28" x14ac:dyDescent="0.3">
      <c r="A737" t="s">
        <v>1684</v>
      </c>
      <c r="B737" t="s">
        <v>1685</v>
      </c>
      <c r="C737" t="s">
        <v>30</v>
      </c>
      <c r="D737" t="s">
        <v>163</v>
      </c>
      <c r="E737" t="s">
        <v>453</v>
      </c>
      <c r="F737" t="s">
        <v>38</v>
      </c>
      <c r="G737">
        <v>0.8</v>
      </c>
      <c r="H737">
        <v>1.75</v>
      </c>
      <c r="I737">
        <v>0.75</v>
      </c>
      <c r="J737" s="2">
        <v>1.1875</v>
      </c>
      <c r="K737">
        <v>6.25E-2</v>
      </c>
      <c r="L737">
        <v>18.399999999999999</v>
      </c>
      <c r="M737">
        <v>40942</v>
      </c>
      <c r="N737">
        <v>-0.74</v>
      </c>
      <c r="O737" s="2">
        <v>0.37037037</v>
      </c>
      <c r="P737">
        <v>-1.081081081</v>
      </c>
      <c r="Q737">
        <v>0.33356900699999997</v>
      </c>
      <c r="R737">
        <v>-2.9189189000000001E-2</v>
      </c>
      <c r="S737">
        <v>0</v>
      </c>
      <c r="T737">
        <v>55.161000000000001</v>
      </c>
      <c r="U737">
        <v>-0.25118103800000002</v>
      </c>
      <c r="V737" s="2">
        <v>-0.31522271200000002</v>
      </c>
      <c r="W737" s="2">
        <v>0.34071173500000002</v>
      </c>
      <c r="X737" s="2">
        <v>-0.40071902700000001</v>
      </c>
      <c r="Y737" s="2">
        <v>-0.30089291899999998</v>
      </c>
      <c r="Z737" s="2">
        <v>0</v>
      </c>
      <c r="AA737">
        <v>8.2522072000000002E-2</v>
      </c>
      <c r="AB737">
        <v>23</v>
      </c>
    </row>
    <row r="738" spans="1:28" x14ac:dyDescent="0.3">
      <c r="A738" t="s">
        <v>1686</v>
      </c>
      <c r="B738" t="s">
        <v>1687</v>
      </c>
      <c r="C738" t="s">
        <v>30</v>
      </c>
      <c r="D738" t="s">
        <v>44</v>
      </c>
      <c r="E738" t="s">
        <v>416</v>
      </c>
      <c r="F738" t="s">
        <v>46</v>
      </c>
    </row>
    <row r="739" spans="1:28" x14ac:dyDescent="0.3">
      <c r="A739" t="s">
        <v>1688</v>
      </c>
      <c r="B739" t="s">
        <v>1689</v>
      </c>
      <c r="C739" t="s">
        <v>30</v>
      </c>
      <c r="D739" t="s">
        <v>36</v>
      </c>
      <c r="E739" t="s">
        <v>218</v>
      </c>
      <c r="F739" t="s">
        <v>38</v>
      </c>
      <c r="G739">
        <v>38.49</v>
      </c>
      <c r="H739">
        <v>40.97</v>
      </c>
      <c r="I739">
        <v>28.61</v>
      </c>
      <c r="J739" s="2">
        <v>6.4432320000000001E-2</v>
      </c>
      <c r="K739">
        <v>0.25669004899999998</v>
      </c>
      <c r="L739">
        <v>6620.28</v>
      </c>
      <c r="M739">
        <v>1296103.8</v>
      </c>
      <c r="N739">
        <v>0.19</v>
      </c>
      <c r="O739" s="2">
        <v>2.8</v>
      </c>
      <c r="P739">
        <v>202.5789474</v>
      </c>
      <c r="Q739">
        <v>5.1905730009999997</v>
      </c>
      <c r="R739">
        <v>0.72349624099999998</v>
      </c>
      <c r="S739">
        <v>0</v>
      </c>
      <c r="T739">
        <v>1275.443</v>
      </c>
      <c r="U739">
        <v>0.26373074299999999</v>
      </c>
      <c r="V739" s="2">
        <v>2.5235937999999999E-2</v>
      </c>
      <c r="W739" s="2">
        <v>0.73512183600000003</v>
      </c>
      <c r="X739" s="2">
        <v>3.8423934999999999E-2</v>
      </c>
      <c r="Y739" s="2">
        <v>1.5041069000000001E-2</v>
      </c>
      <c r="Z739" s="2">
        <v>0</v>
      </c>
      <c r="AA739">
        <v>0.14354541900000001</v>
      </c>
      <c r="AB739">
        <v>172</v>
      </c>
    </row>
    <row r="740" spans="1:28" x14ac:dyDescent="0.3">
      <c r="A740" t="s">
        <v>1690</v>
      </c>
      <c r="B740" t="s">
        <v>1691</v>
      </c>
      <c r="C740" t="s">
        <v>30</v>
      </c>
      <c r="D740" t="s">
        <v>36</v>
      </c>
      <c r="E740" t="s">
        <v>1111</v>
      </c>
      <c r="F740" t="s">
        <v>38</v>
      </c>
      <c r="G740">
        <v>1.96</v>
      </c>
      <c r="H740">
        <v>5.0176727870000004</v>
      </c>
      <c r="I740">
        <v>1.86</v>
      </c>
      <c r="J740" s="2">
        <v>1.560037136</v>
      </c>
      <c r="K740">
        <v>5.1020408000000003E-2</v>
      </c>
      <c r="L740">
        <v>2281.44</v>
      </c>
      <c r="M740">
        <v>28004406.800000001</v>
      </c>
      <c r="N740">
        <v>-0.51</v>
      </c>
      <c r="O740" s="2">
        <v>0.75862068999999999</v>
      </c>
      <c r="P740">
        <v>-3.8431372549999998</v>
      </c>
      <c r="Q740">
        <v>0.25645683499999999</v>
      </c>
      <c r="R740">
        <v>-5.0659536999999998E-2</v>
      </c>
      <c r="S740">
        <v>0.21428571399999999</v>
      </c>
      <c r="T740">
        <v>8896</v>
      </c>
      <c r="U740">
        <v>0.59540889500000005</v>
      </c>
      <c r="V740" s="2">
        <v>-4.1928957000000003E-2</v>
      </c>
      <c r="W740" s="2">
        <v>0.83475719400000004</v>
      </c>
      <c r="X740" s="2">
        <v>-8.2540384999999994E-2</v>
      </c>
      <c r="Y740" s="2">
        <v>-1.2856306E-2</v>
      </c>
      <c r="Z740" s="2">
        <v>3.9661429520000002</v>
      </c>
      <c r="AA740">
        <v>0</v>
      </c>
      <c r="AB740">
        <v>1164</v>
      </c>
    </row>
    <row r="741" spans="1:28" x14ac:dyDescent="0.3">
      <c r="A741" t="s">
        <v>1692</v>
      </c>
      <c r="B741" t="s">
        <v>1693</v>
      </c>
      <c r="C741" t="s">
        <v>30</v>
      </c>
      <c r="D741" t="s">
        <v>85</v>
      </c>
      <c r="E741" t="s">
        <v>115</v>
      </c>
      <c r="F741" t="s">
        <v>46</v>
      </c>
    </row>
    <row r="742" spans="1:28" x14ac:dyDescent="0.3">
      <c r="A742" t="s">
        <v>1694</v>
      </c>
      <c r="B742" t="s">
        <v>1695</v>
      </c>
      <c r="C742" t="s">
        <v>30</v>
      </c>
      <c r="D742" t="s">
        <v>85</v>
      </c>
      <c r="E742" t="s">
        <v>465</v>
      </c>
      <c r="F742" t="s">
        <v>38</v>
      </c>
      <c r="G742">
        <v>19.149999999999999</v>
      </c>
      <c r="H742">
        <v>19.46818339</v>
      </c>
      <c r="I742">
        <v>13.10680529</v>
      </c>
      <c r="J742" s="2">
        <v>1.6615320999999999E-2</v>
      </c>
      <c r="K742">
        <v>0.31557152500000002</v>
      </c>
      <c r="L742">
        <v>3312.95</v>
      </c>
      <c r="M742">
        <v>797995.2</v>
      </c>
      <c r="N742">
        <v>0.93</v>
      </c>
      <c r="O742" s="2">
        <v>9.4117646999999999E-2</v>
      </c>
      <c r="P742">
        <v>20.59139785</v>
      </c>
      <c r="Q742">
        <v>4.7479248119999999</v>
      </c>
      <c r="R742">
        <v>2.1878360219999999</v>
      </c>
      <c r="S742">
        <v>2.1409922000000001E-2</v>
      </c>
      <c r="T742">
        <v>697.76800000000003</v>
      </c>
      <c r="U742">
        <v>2.6759056999999999E-2</v>
      </c>
      <c r="V742" s="2">
        <v>0.231631431</v>
      </c>
      <c r="W742" s="2">
        <v>1</v>
      </c>
      <c r="X742" s="2">
        <v>7.6198132000000002E-2</v>
      </c>
      <c r="Y742" s="2">
        <v>8.5316139999999999E-3</v>
      </c>
      <c r="Z742" s="2">
        <v>0.69337117500000001</v>
      </c>
      <c r="AA742">
        <v>0</v>
      </c>
      <c r="AB742">
        <v>173</v>
      </c>
    </row>
    <row r="743" spans="1:28" x14ac:dyDescent="0.3">
      <c r="A743" t="s">
        <v>1696</v>
      </c>
      <c r="B743" t="s">
        <v>1697</v>
      </c>
      <c r="C743" t="s">
        <v>30</v>
      </c>
      <c r="D743" t="s">
        <v>85</v>
      </c>
      <c r="E743" t="s">
        <v>86</v>
      </c>
      <c r="F743" t="s">
        <v>38</v>
      </c>
      <c r="G743">
        <v>11.11</v>
      </c>
      <c r="H743">
        <v>15.14</v>
      </c>
      <c r="I743">
        <v>8.65</v>
      </c>
      <c r="J743" s="2">
        <v>0.36273627400000003</v>
      </c>
      <c r="K743">
        <v>0.22142214199999999</v>
      </c>
      <c r="L743">
        <v>66.66</v>
      </c>
      <c r="M743">
        <v>5277</v>
      </c>
      <c r="N743">
        <v>0.2</v>
      </c>
      <c r="O743" s="2">
        <v>-0.52380952400000003</v>
      </c>
      <c r="P743">
        <v>55.55</v>
      </c>
      <c r="Q743">
        <v>2.2303265520000002</v>
      </c>
      <c r="R743">
        <v>-1.0605</v>
      </c>
      <c r="S743">
        <v>7.2007199999999999E-3</v>
      </c>
      <c r="T743">
        <v>29.888000000000002</v>
      </c>
      <c r="U743">
        <v>-6.3747142000000007E-2</v>
      </c>
      <c r="V743" s="2">
        <v>4.0952890999999998E-2</v>
      </c>
      <c r="W743" s="2">
        <v>1</v>
      </c>
      <c r="X743" s="2">
        <v>1.6054354E-2</v>
      </c>
      <c r="Y743" s="2">
        <v>2.016833E-3</v>
      </c>
      <c r="Z743" s="2">
        <v>0.329468396</v>
      </c>
      <c r="AA743">
        <v>0</v>
      </c>
      <c r="AB743">
        <v>6</v>
      </c>
    </row>
    <row r="744" spans="1:28" x14ac:dyDescent="0.3">
      <c r="A744" t="s">
        <v>1698</v>
      </c>
      <c r="B744" t="s">
        <v>1699</v>
      </c>
      <c r="C744" t="s">
        <v>30</v>
      </c>
      <c r="D744" t="s">
        <v>31</v>
      </c>
      <c r="E744" t="s">
        <v>625</v>
      </c>
      <c r="F744" t="s">
        <v>33</v>
      </c>
      <c r="G744">
        <v>1.65</v>
      </c>
      <c r="H744">
        <v>3</v>
      </c>
      <c r="I744">
        <v>1.5</v>
      </c>
      <c r="J744" s="2">
        <v>0.81818181800000001</v>
      </c>
      <c r="K744">
        <v>9.0909090999999997E-2</v>
      </c>
      <c r="L744">
        <v>79.2</v>
      </c>
      <c r="M744">
        <v>125162.5</v>
      </c>
      <c r="N744">
        <v>-0.45</v>
      </c>
      <c r="O744" s="2">
        <v>-0.49438202199999998</v>
      </c>
      <c r="P744">
        <v>-3.6666666669999999</v>
      </c>
      <c r="Q744">
        <v>5.7470096999999998E-2</v>
      </c>
      <c r="R744">
        <v>7.4166667000000006E-2</v>
      </c>
      <c r="S744">
        <v>0</v>
      </c>
      <c r="T744">
        <v>1378.1079999999999</v>
      </c>
      <c r="U744">
        <v>9.2997710000000001E-3</v>
      </c>
      <c r="V744" s="2">
        <v>-1.5828221999999999E-2</v>
      </c>
      <c r="W744" s="2">
        <v>0.216067971</v>
      </c>
      <c r="X744" s="2">
        <v>-0.132790717</v>
      </c>
      <c r="Y744" s="2">
        <v>-4.2792907999999998E-2</v>
      </c>
      <c r="Z744" s="2">
        <v>0.36767803399999999</v>
      </c>
      <c r="AA744">
        <v>0</v>
      </c>
      <c r="AB744">
        <v>48</v>
      </c>
    </row>
    <row r="745" spans="1:28" x14ac:dyDescent="0.3">
      <c r="A745" t="s">
        <v>1700</v>
      </c>
      <c r="B745" t="s">
        <v>1701</v>
      </c>
      <c r="C745" t="s">
        <v>30</v>
      </c>
      <c r="D745" t="s">
        <v>49</v>
      </c>
      <c r="E745" t="s">
        <v>1465</v>
      </c>
      <c r="F745" t="s">
        <v>38</v>
      </c>
      <c r="G745">
        <v>33.659999999999997</v>
      </c>
      <c r="H745">
        <v>35.590000000000003</v>
      </c>
      <c r="I745">
        <v>18.84</v>
      </c>
      <c r="J745" s="2">
        <v>5.7338087000000003E-2</v>
      </c>
      <c r="K745">
        <v>0.44028520500000001</v>
      </c>
      <c r="L745">
        <v>11276.1</v>
      </c>
      <c r="M745">
        <v>382098</v>
      </c>
      <c r="N745">
        <v>1.1299999999999999</v>
      </c>
      <c r="O745" s="2">
        <v>4.9473684210000002</v>
      </c>
      <c r="P745">
        <v>29.787610619999999</v>
      </c>
      <c r="Q745">
        <v>2.137244124</v>
      </c>
      <c r="R745">
        <v>6.0208999999999999E-2</v>
      </c>
      <c r="S745">
        <v>0</v>
      </c>
      <c r="T745">
        <v>5276</v>
      </c>
      <c r="U745">
        <v>0.10031282599999999</v>
      </c>
      <c r="V745" s="2">
        <v>0.128885519</v>
      </c>
      <c r="W745" s="2">
        <v>0.64935557200000005</v>
      </c>
      <c r="X745" s="2">
        <v>5.7842803999999998E-2</v>
      </c>
      <c r="Y745" s="2">
        <v>2.1671925000000002E-2</v>
      </c>
      <c r="Z745" s="2">
        <v>0.68203470600000005</v>
      </c>
      <c r="AA745">
        <v>0</v>
      </c>
      <c r="AB745">
        <v>335</v>
      </c>
    </row>
    <row r="746" spans="1:28" x14ac:dyDescent="0.3">
      <c r="A746" t="s">
        <v>1702</v>
      </c>
      <c r="B746" t="s">
        <v>1703</v>
      </c>
      <c r="C746" t="s">
        <v>30</v>
      </c>
      <c r="D746" t="s">
        <v>49</v>
      </c>
      <c r="E746" t="s">
        <v>72</v>
      </c>
      <c r="F746" t="s">
        <v>38</v>
      </c>
      <c r="G746">
        <v>126.13</v>
      </c>
      <c r="H746">
        <v>131.35</v>
      </c>
      <c r="I746">
        <v>96.172948989999995</v>
      </c>
      <c r="J746" s="2">
        <v>4.1385871999999997E-2</v>
      </c>
      <c r="K746">
        <v>0.23750932399999999</v>
      </c>
      <c r="L746">
        <v>13495.91</v>
      </c>
      <c r="M746">
        <v>447043.5</v>
      </c>
      <c r="N746">
        <v>6.3</v>
      </c>
      <c r="O746" s="2">
        <v>0.71195652200000004</v>
      </c>
      <c r="P746">
        <v>20.020634919999999</v>
      </c>
      <c r="Q746">
        <v>2.7512028439999998</v>
      </c>
      <c r="R746">
        <v>0.281205865</v>
      </c>
      <c r="S746">
        <v>8.3247440000000002E-3</v>
      </c>
      <c r="T746">
        <v>4905.4579999999996</v>
      </c>
      <c r="U746">
        <v>9.5729934000000003E-2</v>
      </c>
      <c r="V746" s="2">
        <v>0.141377217</v>
      </c>
      <c r="W746" s="2">
        <v>0.43418371900000002</v>
      </c>
      <c r="X746" s="2">
        <v>0.37636914900000001</v>
      </c>
      <c r="Y746" s="2">
        <v>0.16920012200000001</v>
      </c>
      <c r="Z746" s="2">
        <v>0.70247506500000001</v>
      </c>
      <c r="AA746">
        <v>0</v>
      </c>
      <c r="AB746">
        <v>107</v>
      </c>
    </row>
    <row r="747" spans="1:28" x14ac:dyDescent="0.3">
      <c r="A747" t="s">
        <v>1704</v>
      </c>
      <c r="B747" t="s">
        <v>1705</v>
      </c>
      <c r="C747" t="s">
        <v>30</v>
      </c>
      <c r="D747" t="s">
        <v>31</v>
      </c>
      <c r="E747" t="s">
        <v>138</v>
      </c>
      <c r="F747" t="s">
        <v>38</v>
      </c>
      <c r="G747">
        <v>2.4500000000000002</v>
      </c>
      <c r="H747">
        <v>3.32</v>
      </c>
      <c r="I747">
        <v>0.51</v>
      </c>
      <c r="J747" s="2">
        <v>0.35510204099999998</v>
      </c>
      <c r="K747">
        <v>0.79183673499999996</v>
      </c>
      <c r="L747">
        <v>71.05</v>
      </c>
      <c r="M747">
        <v>94034.9</v>
      </c>
      <c r="N747">
        <v>-0.76</v>
      </c>
      <c r="O747" s="2">
        <v>-0.13636363600000001</v>
      </c>
      <c r="P747">
        <v>-3.2236842110000001</v>
      </c>
      <c r="Q747" t="s">
        <v>157</v>
      </c>
      <c r="R747">
        <v>0.23640350900000001</v>
      </c>
      <c r="S747">
        <v>0</v>
      </c>
      <c r="T747">
        <v>0</v>
      </c>
      <c r="V747" s="2" t="e">
        <v>#NAME?</v>
      </c>
      <c r="X747" s="2">
        <v>-2.0827827440000002</v>
      </c>
      <c r="Y747" s="2">
        <v>-1.3571383349999999</v>
      </c>
      <c r="Z747" s="2">
        <v>0</v>
      </c>
      <c r="AA747" t="s">
        <v>157</v>
      </c>
      <c r="AB747">
        <v>29</v>
      </c>
    </row>
    <row r="748" spans="1:28" x14ac:dyDescent="0.3">
      <c r="A748" t="s">
        <v>1706</v>
      </c>
      <c r="B748" t="s">
        <v>1707</v>
      </c>
      <c r="C748" t="s">
        <v>30</v>
      </c>
      <c r="D748" t="s">
        <v>111</v>
      </c>
      <c r="E748" t="s">
        <v>470</v>
      </c>
      <c r="F748" t="s">
        <v>46</v>
      </c>
    </row>
    <row r="749" spans="1:28" x14ac:dyDescent="0.3">
      <c r="A749" t="s">
        <v>1708</v>
      </c>
      <c r="B749" t="s">
        <v>1709</v>
      </c>
      <c r="C749" t="s">
        <v>30</v>
      </c>
      <c r="D749" t="s">
        <v>49</v>
      </c>
      <c r="E749" t="s">
        <v>802</v>
      </c>
      <c r="F749" t="s">
        <v>38</v>
      </c>
      <c r="G749">
        <v>132.46</v>
      </c>
      <c r="H749">
        <v>138.41999999999999</v>
      </c>
      <c r="I749">
        <v>83.266478860000007</v>
      </c>
      <c r="J749" s="2">
        <v>4.4994714999999998E-2</v>
      </c>
      <c r="K749">
        <v>0.37138397400000001</v>
      </c>
      <c r="L749">
        <v>13378.46</v>
      </c>
      <c r="M749">
        <v>1436350.3</v>
      </c>
      <c r="N749">
        <v>2.39</v>
      </c>
      <c r="O749" s="2">
        <v>0.23834196899999999</v>
      </c>
      <c r="P749">
        <v>55.422594140000001</v>
      </c>
      <c r="Q749">
        <v>2.9954255170000001</v>
      </c>
      <c r="R749">
        <v>2.3253392759999998</v>
      </c>
      <c r="S749">
        <v>1.5098897999999999E-2</v>
      </c>
      <c r="T749">
        <v>4466.2969999999996</v>
      </c>
      <c r="U749">
        <v>9.5786361E-2</v>
      </c>
      <c r="V749" s="2">
        <v>5.4177991000000002E-2</v>
      </c>
      <c r="W749" s="2">
        <v>0.37889889500000001</v>
      </c>
      <c r="X749" s="2">
        <v>1.531981842</v>
      </c>
      <c r="Y749" s="2">
        <v>2.0242929E-2</v>
      </c>
      <c r="Z749" s="2">
        <v>64.105198509999994</v>
      </c>
      <c r="AA749">
        <v>0</v>
      </c>
      <c r="AB749">
        <v>101</v>
      </c>
    </row>
    <row r="750" spans="1:28" x14ac:dyDescent="0.3">
      <c r="A750" t="s">
        <v>1710</v>
      </c>
      <c r="B750" t="s">
        <v>1711</v>
      </c>
      <c r="C750" t="s">
        <v>30</v>
      </c>
      <c r="D750" t="s">
        <v>85</v>
      </c>
      <c r="E750" t="s">
        <v>754</v>
      </c>
      <c r="F750" t="s">
        <v>38</v>
      </c>
      <c r="G750">
        <v>37.01</v>
      </c>
      <c r="H750">
        <v>37.788867750000001</v>
      </c>
      <c r="I750">
        <v>25.576387329999999</v>
      </c>
      <c r="J750" s="2">
        <v>2.1044792E-2</v>
      </c>
      <c r="K750">
        <v>0.30893306300000001</v>
      </c>
      <c r="L750">
        <v>2812.76</v>
      </c>
      <c r="M750">
        <v>317521.09999999998</v>
      </c>
      <c r="N750">
        <v>1.59</v>
      </c>
      <c r="O750" s="2">
        <v>3.2467532E-2</v>
      </c>
      <c r="P750">
        <v>23.27672956</v>
      </c>
      <c r="Q750">
        <v>6.7049179160000003</v>
      </c>
      <c r="R750">
        <v>7.1692327039999997</v>
      </c>
      <c r="S750">
        <v>2.9721696999999998E-2</v>
      </c>
      <c r="T750">
        <v>419.50700000000001</v>
      </c>
      <c r="U750">
        <v>8.4325234999999998E-2</v>
      </c>
      <c r="V750" s="2">
        <v>0.28874607600000002</v>
      </c>
      <c r="W750" s="2">
        <v>1</v>
      </c>
      <c r="X750" s="2">
        <v>0.108455871</v>
      </c>
      <c r="Y750" s="2">
        <v>1.2817281E-2</v>
      </c>
      <c r="Z750" s="2">
        <v>0.766276081</v>
      </c>
      <c r="AA750">
        <v>0</v>
      </c>
      <c r="AB750">
        <v>76</v>
      </c>
    </row>
    <row r="751" spans="1:28" x14ac:dyDescent="0.3">
      <c r="A751" t="s">
        <v>1712</v>
      </c>
      <c r="B751" t="s">
        <v>1713</v>
      </c>
      <c r="C751" t="s">
        <v>30</v>
      </c>
      <c r="D751" t="s">
        <v>31</v>
      </c>
      <c r="E751" t="s">
        <v>138</v>
      </c>
      <c r="F751" t="s">
        <v>46</v>
      </c>
    </row>
    <row r="752" spans="1:28" x14ac:dyDescent="0.3">
      <c r="A752" t="s">
        <v>1714</v>
      </c>
      <c r="B752" t="s">
        <v>1715</v>
      </c>
      <c r="C752" t="s">
        <v>30</v>
      </c>
      <c r="D752" t="s">
        <v>85</v>
      </c>
      <c r="E752" t="s">
        <v>86</v>
      </c>
      <c r="F752" t="s">
        <v>33</v>
      </c>
      <c r="G752">
        <v>30.23</v>
      </c>
      <c r="H752">
        <v>35.215063479999998</v>
      </c>
      <c r="I752">
        <v>27.808057569999999</v>
      </c>
      <c r="J752" s="2">
        <v>0.164904515</v>
      </c>
      <c r="K752">
        <v>8.0117182999999995E-2</v>
      </c>
      <c r="L752">
        <v>876.67</v>
      </c>
      <c r="M752">
        <v>31049.200000000001</v>
      </c>
      <c r="N752">
        <v>4.01</v>
      </c>
      <c r="O752" s="2">
        <v>0.22256097599999999</v>
      </c>
      <c r="P752">
        <v>7.5386533670000002</v>
      </c>
      <c r="Q752">
        <v>2.4834844189999998</v>
      </c>
      <c r="R752">
        <v>0.338723055</v>
      </c>
      <c r="S752">
        <v>2.646378E-3</v>
      </c>
      <c r="T752">
        <v>353</v>
      </c>
      <c r="U752">
        <v>-7.3432446999999998E-2</v>
      </c>
      <c r="V752" s="2">
        <v>0.33178753500000002</v>
      </c>
      <c r="W752" s="2">
        <v>1</v>
      </c>
      <c r="X752" s="2">
        <v>-0.70280893099999997</v>
      </c>
      <c r="Y752" s="2">
        <v>0.78484074800000003</v>
      </c>
      <c r="Z752" s="2">
        <v>-0.63047039599999999</v>
      </c>
      <c r="AA752">
        <v>0</v>
      </c>
      <c r="AB752">
        <v>29</v>
      </c>
    </row>
    <row r="753" spans="1:28" x14ac:dyDescent="0.3">
      <c r="A753" t="s">
        <v>1716</v>
      </c>
      <c r="B753" t="s">
        <v>1717</v>
      </c>
      <c r="C753" t="s">
        <v>30</v>
      </c>
      <c r="D753" t="s">
        <v>44</v>
      </c>
      <c r="E753" t="s">
        <v>358</v>
      </c>
      <c r="F753" t="s">
        <v>121</v>
      </c>
      <c r="G753">
        <v>1.43</v>
      </c>
      <c r="H753">
        <v>6.1</v>
      </c>
      <c r="I753">
        <v>1</v>
      </c>
      <c r="J753" s="2">
        <v>3.2657342659999999</v>
      </c>
      <c r="K753">
        <v>0.30069930099999997</v>
      </c>
      <c r="L753">
        <v>1.43</v>
      </c>
      <c r="M753">
        <v>152689</v>
      </c>
      <c r="N753">
        <v>0.02</v>
      </c>
      <c r="O753" s="2">
        <v>-1.014814815</v>
      </c>
      <c r="P753">
        <v>71.5</v>
      </c>
      <c r="Q753">
        <v>1.8717277489999999</v>
      </c>
      <c r="R753">
        <v>-0.704562044</v>
      </c>
      <c r="S753">
        <v>0</v>
      </c>
      <c r="T753">
        <v>0.76400000000000001</v>
      </c>
      <c r="U753">
        <v>-6.8292683000000007E-2</v>
      </c>
      <c r="V753" s="2">
        <v>6.2827225E-2</v>
      </c>
      <c r="W753" s="2">
        <v>-0.54581151800000005</v>
      </c>
      <c r="X753" s="2">
        <v>1.2906694999999999E-2</v>
      </c>
      <c r="Y753" s="2">
        <v>6.6870990000000002E-3</v>
      </c>
      <c r="Z753" s="2">
        <v>0.105404679</v>
      </c>
      <c r="AA753">
        <v>0</v>
      </c>
      <c r="AB753">
        <v>1</v>
      </c>
    </row>
    <row r="754" spans="1:28" x14ac:dyDescent="0.3">
      <c r="A754" t="s">
        <v>1718</v>
      </c>
      <c r="B754" t="s">
        <v>1719</v>
      </c>
      <c r="C754" t="s">
        <v>30</v>
      </c>
      <c r="D754" t="s">
        <v>49</v>
      </c>
      <c r="E754" t="s">
        <v>72</v>
      </c>
      <c r="F754" t="s">
        <v>46</v>
      </c>
    </row>
    <row r="755" spans="1:28" x14ac:dyDescent="0.3">
      <c r="A755" t="s">
        <v>1720</v>
      </c>
      <c r="B755" t="s">
        <v>1721</v>
      </c>
      <c r="C755" t="s">
        <v>30</v>
      </c>
      <c r="D755" t="s">
        <v>49</v>
      </c>
      <c r="E755" t="s">
        <v>405</v>
      </c>
      <c r="F755" t="s">
        <v>33</v>
      </c>
      <c r="G755">
        <v>43.85</v>
      </c>
      <c r="H755">
        <v>50</v>
      </c>
      <c r="I755">
        <v>28.917414600000001</v>
      </c>
      <c r="J755" s="2">
        <v>0.14025085500000001</v>
      </c>
      <c r="K755">
        <v>0.340537865</v>
      </c>
      <c r="L755">
        <v>1271.6500000000001</v>
      </c>
      <c r="M755">
        <v>606801.19999999995</v>
      </c>
      <c r="N755">
        <v>6.28</v>
      </c>
      <c r="O755" s="2">
        <v>-8.3211678999999997E-2</v>
      </c>
      <c r="P755">
        <v>6.9824840760000004</v>
      </c>
      <c r="Q755">
        <v>0.47458055999999998</v>
      </c>
      <c r="R755">
        <v>-0.83912308599999996</v>
      </c>
      <c r="S755">
        <v>2.3033067000000001E-2</v>
      </c>
      <c r="T755">
        <v>2679.5239999999999</v>
      </c>
      <c r="U755">
        <v>2.8498302E-2</v>
      </c>
      <c r="V755" s="2">
        <v>6.8375203999999995E-2</v>
      </c>
      <c r="W755" s="2">
        <v>0.20579662700000001</v>
      </c>
      <c r="X755" s="2">
        <v>0.209551292</v>
      </c>
      <c r="Y755" s="2">
        <v>9.9801501000000001E-2</v>
      </c>
      <c r="Z755" s="2">
        <v>0.34524671400000001</v>
      </c>
      <c r="AA755">
        <v>0</v>
      </c>
      <c r="AB755">
        <v>29</v>
      </c>
    </row>
    <row r="756" spans="1:28" x14ac:dyDescent="0.3">
      <c r="A756" t="s">
        <v>1722</v>
      </c>
      <c r="B756" t="s">
        <v>1723</v>
      </c>
      <c r="C756" t="s">
        <v>30</v>
      </c>
      <c r="D756" t="s">
        <v>49</v>
      </c>
      <c r="E756" t="s">
        <v>1724</v>
      </c>
      <c r="F756" t="s">
        <v>33</v>
      </c>
      <c r="G756">
        <v>8.89</v>
      </c>
      <c r="H756">
        <v>16.525857120000001</v>
      </c>
      <c r="I756">
        <v>7.1989615880000004</v>
      </c>
      <c r="J756" s="2">
        <v>0.85892656000000001</v>
      </c>
      <c r="K756">
        <v>0.190218044</v>
      </c>
      <c r="L756">
        <v>1031.24</v>
      </c>
      <c r="M756">
        <v>945062.8</v>
      </c>
      <c r="N756">
        <v>0.45</v>
      </c>
      <c r="O756" s="2">
        <v>-0.64566929100000003</v>
      </c>
      <c r="P756">
        <v>19.755555560000001</v>
      </c>
      <c r="Q756">
        <v>0.33839173</v>
      </c>
      <c r="R756">
        <v>-0.30597018999999998</v>
      </c>
      <c r="S756">
        <v>7.1991000999999999E-2</v>
      </c>
      <c r="T756">
        <v>3047.4740000000002</v>
      </c>
      <c r="U756">
        <v>5.6312416999999997E-2</v>
      </c>
      <c r="V756" s="2">
        <v>1.7296292000000001E-2</v>
      </c>
      <c r="W756" s="2">
        <v>0.35361122</v>
      </c>
      <c r="X756" s="2">
        <v>6.1522408000000001E-2</v>
      </c>
      <c r="Y756" s="2">
        <v>1.8529317999999999E-2</v>
      </c>
      <c r="Z756" s="2">
        <v>0.46687465900000003</v>
      </c>
      <c r="AA756">
        <v>0</v>
      </c>
      <c r="AB756">
        <v>116</v>
      </c>
    </row>
    <row r="757" spans="1:28" x14ac:dyDescent="0.3">
      <c r="A757" t="s">
        <v>1725</v>
      </c>
      <c r="B757" t="s">
        <v>1726</v>
      </c>
      <c r="C757" t="s">
        <v>30</v>
      </c>
      <c r="D757" t="s">
        <v>49</v>
      </c>
      <c r="E757" t="s">
        <v>172</v>
      </c>
      <c r="F757" t="s">
        <v>33</v>
      </c>
      <c r="G757">
        <v>32.9</v>
      </c>
      <c r="H757">
        <v>73.83</v>
      </c>
      <c r="I757">
        <v>32</v>
      </c>
      <c r="J757" s="2">
        <v>1.2440729479999999</v>
      </c>
      <c r="K757">
        <v>2.7355622999999999E-2</v>
      </c>
      <c r="L757">
        <v>625.1</v>
      </c>
      <c r="M757">
        <v>339413.9</v>
      </c>
      <c r="N757">
        <v>4.8499999999999996</v>
      </c>
      <c r="O757" s="2">
        <v>0.17433414</v>
      </c>
      <c r="P757">
        <v>6.7835051550000003</v>
      </c>
      <c r="Q757">
        <v>0.21793085300000001</v>
      </c>
      <c r="R757">
        <v>0.38910939300000003</v>
      </c>
      <c r="S757">
        <v>0</v>
      </c>
      <c r="T757">
        <v>2868.3409999999999</v>
      </c>
      <c r="U757">
        <v>-5.0920279999999998E-2</v>
      </c>
      <c r="V757" s="2">
        <v>3.3967719E-2</v>
      </c>
      <c r="W757" s="2">
        <v>0.49419716800000002</v>
      </c>
      <c r="X757" s="2">
        <v>0.105782186</v>
      </c>
      <c r="Y757" s="2">
        <v>6.7613510000000002E-2</v>
      </c>
      <c r="Z757" s="2">
        <v>9.0011107000000007E-2</v>
      </c>
      <c r="AA757">
        <v>0</v>
      </c>
      <c r="AB757">
        <v>19</v>
      </c>
    </row>
    <row r="758" spans="1:28" x14ac:dyDescent="0.3">
      <c r="A758" t="s">
        <v>1727</v>
      </c>
      <c r="B758" t="s">
        <v>1728</v>
      </c>
      <c r="C758" t="s">
        <v>30</v>
      </c>
      <c r="D758" t="s">
        <v>163</v>
      </c>
      <c r="E758" t="s">
        <v>490</v>
      </c>
      <c r="F758" t="s">
        <v>33</v>
      </c>
      <c r="G758">
        <v>201.26</v>
      </c>
      <c r="H758">
        <v>203.6677488</v>
      </c>
      <c r="I758">
        <v>137.98414</v>
      </c>
      <c r="J758" s="2">
        <v>1.1963375E-2</v>
      </c>
      <c r="K758">
        <v>0.31439858900000001</v>
      </c>
      <c r="L758">
        <v>61183.040000000001</v>
      </c>
      <c r="M758">
        <v>966000.2</v>
      </c>
      <c r="N758">
        <v>9.6999999999999993</v>
      </c>
      <c r="O758" s="2">
        <v>5.092091E-2</v>
      </c>
      <c r="P758">
        <v>20.748453609999999</v>
      </c>
      <c r="Q758">
        <v>1.951425382</v>
      </c>
      <c r="R758">
        <v>4.0746431230000004</v>
      </c>
      <c r="S758">
        <v>1.4757031E-2</v>
      </c>
      <c r="T758">
        <v>31353</v>
      </c>
      <c r="U758">
        <v>-3.6861670000000002E-3</v>
      </c>
      <c r="V758" s="2">
        <v>9.4249353999999994E-2</v>
      </c>
      <c r="W758" s="2">
        <v>0.19931107100000001</v>
      </c>
      <c r="X758" s="2">
        <v>0.28686535299999999</v>
      </c>
      <c r="Y758" s="2">
        <v>8.9081152999999996E-2</v>
      </c>
      <c r="Z758" s="2">
        <v>0.37743908399999998</v>
      </c>
      <c r="AA758">
        <v>0</v>
      </c>
      <c r="AB758">
        <v>304</v>
      </c>
    </row>
    <row r="759" spans="1:28" x14ac:dyDescent="0.3">
      <c r="A759" t="s">
        <v>1729</v>
      </c>
      <c r="B759" t="s">
        <v>1730</v>
      </c>
      <c r="C759" t="s">
        <v>30</v>
      </c>
      <c r="D759" t="s">
        <v>49</v>
      </c>
      <c r="E759" t="s">
        <v>72</v>
      </c>
      <c r="F759" t="s">
        <v>33</v>
      </c>
      <c r="G759">
        <v>39.299999999999997</v>
      </c>
      <c r="H759">
        <v>39.72</v>
      </c>
      <c r="I759">
        <v>21.49</v>
      </c>
      <c r="J759" s="2">
        <v>1.0687023E-2</v>
      </c>
      <c r="K759">
        <v>0.45318066200000001</v>
      </c>
      <c r="L759">
        <v>1925.7</v>
      </c>
      <c r="M759">
        <v>370559.6</v>
      </c>
      <c r="N759">
        <v>0.82</v>
      </c>
      <c r="O759" s="2">
        <v>0.123287671</v>
      </c>
      <c r="P759">
        <v>47.926829269999999</v>
      </c>
      <c r="Q759">
        <v>2.6791453220000001</v>
      </c>
      <c r="R759">
        <v>3.887398374</v>
      </c>
      <c r="S759">
        <v>0</v>
      </c>
      <c r="T759">
        <v>718.774</v>
      </c>
      <c r="U759">
        <v>3.4653807000000002E-2</v>
      </c>
      <c r="V759" s="2">
        <v>5.7876327999999998E-2</v>
      </c>
      <c r="W759" s="2">
        <v>0.85036186599999997</v>
      </c>
      <c r="X759" s="2">
        <v>6.0842462999999999E-2</v>
      </c>
      <c r="Y759" s="2">
        <v>2.3903319999999999E-2</v>
      </c>
      <c r="Z759" s="2">
        <v>0.14903039600000001</v>
      </c>
      <c r="AA759">
        <v>0</v>
      </c>
      <c r="AB759">
        <v>49</v>
      </c>
    </row>
    <row r="760" spans="1:28" x14ac:dyDescent="0.3">
      <c r="A760" t="s">
        <v>1731</v>
      </c>
      <c r="B760" t="s">
        <v>1732</v>
      </c>
      <c r="C760" t="s">
        <v>30</v>
      </c>
      <c r="D760" t="s">
        <v>163</v>
      </c>
      <c r="E760" t="s">
        <v>294</v>
      </c>
      <c r="F760" t="s">
        <v>33</v>
      </c>
      <c r="G760">
        <v>26.15</v>
      </c>
      <c r="H760">
        <v>31.91087649</v>
      </c>
      <c r="I760">
        <v>26.15</v>
      </c>
      <c r="J760" s="2">
        <v>0.220301204</v>
      </c>
      <c r="K760">
        <v>0</v>
      </c>
      <c r="L760">
        <v>231322.9</v>
      </c>
      <c r="M760">
        <v>35034271.5</v>
      </c>
      <c r="N760">
        <v>0.9</v>
      </c>
      <c r="O760" s="2">
        <v>-2.451612903</v>
      </c>
      <c r="P760">
        <v>29.055555559999998</v>
      </c>
      <c r="Q760">
        <v>1.8701373560000001</v>
      </c>
      <c r="R760">
        <v>-0.11851608199999999</v>
      </c>
      <c r="S760">
        <v>3.5564053999999998E-2</v>
      </c>
      <c r="T760">
        <v>123693</v>
      </c>
      <c r="U760">
        <v>5.3728723999999999E-2</v>
      </c>
      <c r="V760" s="2">
        <v>7.1394500999999999E-2</v>
      </c>
      <c r="W760" s="2">
        <v>0.27012846299999999</v>
      </c>
      <c r="X760" s="2">
        <v>0.116460938</v>
      </c>
      <c r="Y760" s="2">
        <v>2.4182395999999998E-2</v>
      </c>
      <c r="Z760" s="2">
        <v>1.796315345</v>
      </c>
      <c r="AA760">
        <v>0</v>
      </c>
      <c r="AB760">
        <v>8846</v>
      </c>
    </row>
    <row r="761" spans="1:28" x14ac:dyDescent="0.3">
      <c r="A761" t="s">
        <v>1733</v>
      </c>
      <c r="B761" t="s">
        <v>1734</v>
      </c>
      <c r="C761" t="s">
        <v>30</v>
      </c>
      <c r="D761" t="s">
        <v>59</v>
      </c>
      <c r="E761" t="s">
        <v>473</v>
      </c>
      <c r="F761" t="s">
        <v>33</v>
      </c>
      <c r="G761">
        <v>56.81</v>
      </c>
      <c r="H761">
        <v>60.767803739999998</v>
      </c>
      <c r="I761">
        <v>37.120986070000001</v>
      </c>
      <c r="J761" s="2">
        <v>6.9667378000000002E-2</v>
      </c>
      <c r="K761">
        <v>0.34657655199999998</v>
      </c>
      <c r="L761">
        <v>2670.07</v>
      </c>
      <c r="M761">
        <v>238386.6</v>
      </c>
      <c r="N761">
        <v>1.28</v>
      </c>
      <c r="O761" s="2">
        <v>4.0650407E-2</v>
      </c>
      <c r="P761">
        <v>44.3828125</v>
      </c>
      <c r="Q761">
        <v>0.80336683099999995</v>
      </c>
      <c r="R761">
        <v>10.918171879999999</v>
      </c>
      <c r="S761">
        <v>2.9572258000000001E-2</v>
      </c>
      <c r="T761">
        <v>3323.6</v>
      </c>
      <c r="U761">
        <v>-8.1040728000000006E-2</v>
      </c>
      <c r="V761" s="2">
        <v>2.2535804999999999E-2</v>
      </c>
      <c r="W761" s="2">
        <v>0.20607172900000001</v>
      </c>
      <c r="X761" s="2">
        <v>7.8191878000000006E-2</v>
      </c>
      <c r="Y761" s="2">
        <v>2.3755154000000001E-2</v>
      </c>
      <c r="Z761" s="2">
        <v>1.0713018059999999</v>
      </c>
      <c r="AA761">
        <v>0</v>
      </c>
      <c r="AB761">
        <v>47</v>
      </c>
    </row>
    <row r="762" spans="1:28" x14ac:dyDescent="0.3">
      <c r="A762" t="s">
        <v>1735</v>
      </c>
      <c r="B762" t="s">
        <v>1736</v>
      </c>
      <c r="C762" t="s">
        <v>30</v>
      </c>
      <c r="D762" t="s">
        <v>85</v>
      </c>
      <c r="E762" t="s">
        <v>1737</v>
      </c>
      <c r="F762" t="s">
        <v>33</v>
      </c>
      <c r="G762">
        <v>29.5</v>
      </c>
      <c r="H762">
        <v>33.625659679999998</v>
      </c>
      <c r="I762">
        <v>12.27968954</v>
      </c>
      <c r="J762" s="2">
        <v>0.13985286999999999</v>
      </c>
      <c r="K762">
        <v>0.583739338</v>
      </c>
      <c r="L762">
        <v>3274.5</v>
      </c>
      <c r="M762">
        <v>576546.9</v>
      </c>
      <c r="N762">
        <v>1.34</v>
      </c>
      <c r="O762" s="2">
        <v>6.3492063000000001E-2</v>
      </c>
      <c r="P762">
        <v>22.01492537</v>
      </c>
      <c r="Q762">
        <v>1.502415703</v>
      </c>
      <c r="R762">
        <v>3.4673507460000002</v>
      </c>
      <c r="S762">
        <v>5.8644068000000001E-2</v>
      </c>
      <c r="T762">
        <v>2179.4899999999998</v>
      </c>
      <c r="U762">
        <v>0.18238036299999999</v>
      </c>
      <c r="V762" s="2">
        <v>6.8233852999999997E-2</v>
      </c>
      <c r="W762" s="2">
        <v>0.24281322699999999</v>
      </c>
      <c r="X762" s="2">
        <v>0.15253493200000001</v>
      </c>
      <c r="Y762" s="2">
        <v>3.9663584000000002E-2</v>
      </c>
      <c r="Z762" s="2">
        <v>2.4819586920000001</v>
      </c>
      <c r="AA762">
        <v>0</v>
      </c>
      <c r="AB762">
        <v>111</v>
      </c>
    </row>
    <row r="763" spans="1:28" x14ac:dyDescent="0.3">
      <c r="A763" t="s">
        <v>1738</v>
      </c>
      <c r="B763" t="s">
        <v>1739</v>
      </c>
      <c r="C763" t="s">
        <v>30</v>
      </c>
      <c r="D763" t="s">
        <v>31</v>
      </c>
      <c r="E763" t="s">
        <v>138</v>
      </c>
      <c r="F763" t="s">
        <v>38</v>
      </c>
      <c r="G763">
        <v>2.87</v>
      </c>
      <c r="H763">
        <v>3.1</v>
      </c>
      <c r="I763">
        <v>1.81</v>
      </c>
      <c r="J763" s="2">
        <v>8.0139373E-2</v>
      </c>
      <c r="K763">
        <v>0.36933797899999998</v>
      </c>
      <c r="L763">
        <v>456.33</v>
      </c>
      <c r="M763">
        <v>1013164.4</v>
      </c>
      <c r="N763">
        <v>-0.19</v>
      </c>
      <c r="O763" s="2" t="e">
        <v>#NAME?</v>
      </c>
      <c r="P763">
        <v>-15.10526316</v>
      </c>
      <c r="Q763">
        <v>74.055501460000002</v>
      </c>
      <c r="R763">
        <v>0</v>
      </c>
      <c r="S763">
        <v>0</v>
      </c>
      <c r="T763">
        <v>6.1619999999999999</v>
      </c>
      <c r="U763">
        <v>-0.83057930800000002</v>
      </c>
      <c r="V763" s="2">
        <v>-4.7934112300000002</v>
      </c>
      <c r="W763" s="2">
        <v>1</v>
      </c>
      <c r="X763" s="2">
        <v>-0.24135479700000001</v>
      </c>
      <c r="Y763" s="2">
        <v>-0.22677333399999999</v>
      </c>
      <c r="Z763" s="2">
        <v>0</v>
      </c>
      <c r="AA763">
        <v>2.928756897</v>
      </c>
      <c r="AB763">
        <v>159</v>
      </c>
    </row>
    <row r="764" spans="1:28" x14ac:dyDescent="0.3">
      <c r="A764" t="s">
        <v>1740</v>
      </c>
      <c r="B764" t="s">
        <v>1741</v>
      </c>
      <c r="C764" t="s">
        <v>30</v>
      </c>
      <c r="D764" t="s">
        <v>49</v>
      </c>
      <c r="E764" t="s">
        <v>172</v>
      </c>
      <c r="F764" t="s">
        <v>33</v>
      </c>
      <c r="G764">
        <v>12.48</v>
      </c>
      <c r="H764">
        <v>16.970646519999999</v>
      </c>
      <c r="I764">
        <v>9.5216183080000008</v>
      </c>
      <c r="J764" s="2">
        <v>0.35982744500000002</v>
      </c>
      <c r="K764">
        <v>0.237049815</v>
      </c>
      <c r="L764">
        <v>1035.8399999999999</v>
      </c>
      <c r="M764">
        <v>1012296.3</v>
      </c>
      <c r="N764">
        <v>0.27</v>
      </c>
      <c r="O764" s="2">
        <v>-0.72164948500000003</v>
      </c>
      <c r="P764">
        <v>46.222222219999999</v>
      </c>
      <c r="Q764">
        <v>0.468839958</v>
      </c>
      <c r="R764">
        <v>-0.64050793699999997</v>
      </c>
      <c r="S764">
        <v>7.2115385000000004E-2</v>
      </c>
      <c r="T764">
        <v>2209.3679999999999</v>
      </c>
      <c r="U764">
        <v>2.294141E-3</v>
      </c>
      <c r="V764" s="2">
        <v>1.0302041E-2</v>
      </c>
      <c r="W764" s="2">
        <v>0.337218607</v>
      </c>
      <c r="X764" s="2">
        <v>2.3483784000000001E-2</v>
      </c>
      <c r="Y764" s="2">
        <v>1.4832990000000001E-2</v>
      </c>
      <c r="Z764" s="2">
        <v>2.4811652999999999E-2</v>
      </c>
      <c r="AA764">
        <v>0</v>
      </c>
      <c r="AB764">
        <v>83</v>
      </c>
    </row>
    <row r="765" spans="1:28" x14ac:dyDescent="0.3">
      <c r="A765" t="s">
        <v>1742</v>
      </c>
      <c r="B765" t="s">
        <v>1743</v>
      </c>
      <c r="C765" t="s">
        <v>30</v>
      </c>
      <c r="D765" t="s">
        <v>85</v>
      </c>
      <c r="E765" t="s">
        <v>86</v>
      </c>
      <c r="F765" t="s">
        <v>38</v>
      </c>
      <c r="G765">
        <v>20.77</v>
      </c>
      <c r="H765">
        <v>21.95</v>
      </c>
      <c r="I765">
        <v>15.89</v>
      </c>
      <c r="J765" s="2">
        <v>5.6812711000000002E-2</v>
      </c>
      <c r="K765">
        <v>0.234954261</v>
      </c>
      <c r="L765">
        <v>83.08</v>
      </c>
      <c r="M765">
        <v>3859</v>
      </c>
      <c r="N765">
        <v>1.28</v>
      </c>
      <c r="O765" s="2">
        <v>-3.0303030000000002E-2</v>
      </c>
      <c r="P765">
        <v>16.2265625</v>
      </c>
      <c r="Q765">
        <v>3.3625388799999998</v>
      </c>
      <c r="R765">
        <v>-5.3547656249999998</v>
      </c>
      <c r="S765">
        <v>1.6369763999999998E-2</v>
      </c>
      <c r="T765">
        <v>24.707521</v>
      </c>
      <c r="U765">
        <v>-3.2396149999999999E-3</v>
      </c>
      <c r="V765" s="2">
        <v>0.22640923800000001</v>
      </c>
      <c r="W765" s="2">
        <v>1</v>
      </c>
      <c r="X765" s="2">
        <v>7.9943702000000005E-2</v>
      </c>
      <c r="Y765" s="2">
        <v>8.131068E-3</v>
      </c>
      <c r="Z765" s="2">
        <v>1.5914033110000001</v>
      </c>
      <c r="AA765">
        <v>0</v>
      </c>
      <c r="AB765">
        <v>4</v>
      </c>
    </row>
    <row r="766" spans="1:28" x14ac:dyDescent="0.3">
      <c r="A766" t="s">
        <v>1744</v>
      </c>
      <c r="B766" t="s">
        <v>1745</v>
      </c>
      <c r="C766" t="s">
        <v>30</v>
      </c>
      <c r="D766" t="s">
        <v>163</v>
      </c>
      <c r="E766" t="s">
        <v>777</v>
      </c>
      <c r="F766" t="s">
        <v>33</v>
      </c>
      <c r="G766">
        <v>21.65</v>
      </c>
      <c r="H766">
        <v>26.912978859999999</v>
      </c>
      <c r="I766">
        <v>15.779678219999999</v>
      </c>
      <c r="J766" s="2">
        <v>0.24309371199999999</v>
      </c>
      <c r="K766">
        <v>0.27114650299999998</v>
      </c>
      <c r="L766">
        <v>887.65</v>
      </c>
      <c r="M766">
        <v>109137.1</v>
      </c>
      <c r="N766">
        <v>0.73</v>
      </c>
      <c r="O766" s="2">
        <v>-5.1948052000000002E-2</v>
      </c>
      <c r="P766">
        <v>29.657534250000001</v>
      </c>
      <c r="Q766">
        <v>0.45353959100000002</v>
      </c>
      <c r="R766">
        <v>-5.7090753420000002</v>
      </c>
      <c r="S766">
        <v>9.2378749999999996E-3</v>
      </c>
      <c r="T766">
        <v>1957.1610000000001</v>
      </c>
      <c r="U766">
        <v>-2.9201421000000002E-2</v>
      </c>
      <c r="V766" s="2">
        <v>1.5333434999999999E-2</v>
      </c>
      <c r="W766" s="2">
        <v>0.24189834199999999</v>
      </c>
      <c r="X766" s="2">
        <v>7.3026448999999993E-2</v>
      </c>
      <c r="Y766" s="2">
        <v>1.6839720999999998E-2</v>
      </c>
      <c r="Z766" s="2">
        <v>2.279023816</v>
      </c>
      <c r="AA766">
        <v>0</v>
      </c>
      <c r="AB766">
        <v>41</v>
      </c>
    </row>
    <row r="767" spans="1:28" x14ac:dyDescent="0.3">
      <c r="A767" t="s">
        <v>1746</v>
      </c>
      <c r="B767" t="s">
        <v>1747</v>
      </c>
      <c r="C767" t="s">
        <v>30</v>
      </c>
      <c r="D767" t="s">
        <v>85</v>
      </c>
      <c r="E767" t="s">
        <v>326</v>
      </c>
      <c r="F767" t="s">
        <v>46</v>
      </c>
    </row>
    <row r="768" spans="1:28" x14ac:dyDescent="0.3">
      <c r="A768" t="s">
        <v>1748</v>
      </c>
      <c r="B768" t="s">
        <v>1749</v>
      </c>
      <c r="C768" t="s">
        <v>30</v>
      </c>
      <c r="D768" t="s">
        <v>163</v>
      </c>
      <c r="E768" t="s">
        <v>294</v>
      </c>
      <c r="F768" t="s">
        <v>33</v>
      </c>
      <c r="G768">
        <v>108.5</v>
      </c>
      <c r="H768">
        <v>113.71</v>
      </c>
      <c r="I768">
        <v>69.215461039999994</v>
      </c>
      <c r="J768" s="2">
        <v>4.8018432999999999E-2</v>
      </c>
      <c r="K768">
        <v>0.362069484</v>
      </c>
      <c r="L768">
        <v>5967.5</v>
      </c>
      <c r="M768">
        <v>306316.09999999998</v>
      </c>
      <c r="N768">
        <v>0.73</v>
      </c>
      <c r="O768" s="2">
        <v>-0.87833333300000005</v>
      </c>
      <c r="P768">
        <v>148.63013699999999</v>
      </c>
      <c r="Q768">
        <v>4.4892284849999999</v>
      </c>
      <c r="R768">
        <v>-1.6921837230000001</v>
      </c>
      <c r="S768">
        <v>1.2165899000000001E-2</v>
      </c>
      <c r="T768">
        <v>1329.2929999999999</v>
      </c>
      <c r="U768">
        <v>3.3275164000000003E-2</v>
      </c>
      <c r="V768" s="2">
        <v>3.0598219999999999E-2</v>
      </c>
      <c r="W768" s="2">
        <v>0.53279374800000001</v>
      </c>
      <c r="X768" s="2">
        <v>7.0882854999999995E-2</v>
      </c>
      <c r="Y768" s="2">
        <v>3.2719576E-2</v>
      </c>
      <c r="Z768" s="2">
        <v>0.54825206500000001</v>
      </c>
      <c r="AA768">
        <v>4.5592657000000002E-2</v>
      </c>
      <c r="AB768">
        <v>55</v>
      </c>
    </row>
    <row r="769" spans="1:28" x14ac:dyDescent="0.3">
      <c r="A769" t="s">
        <v>1750</v>
      </c>
      <c r="B769" t="s">
        <v>1751</v>
      </c>
      <c r="C769" t="s">
        <v>30</v>
      </c>
      <c r="D769" t="s">
        <v>85</v>
      </c>
      <c r="E769" t="s">
        <v>594</v>
      </c>
      <c r="F769" t="s">
        <v>33</v>
      </c>
      <c r="G769">
        <v>22.76</v>
      </c>
      <c r="H769">
        <v>31.168475019999999</v>
      </c>
      <c r="I769">
        <v>21.61</v>
      </c>
      <c r="J769" s="2">
        <v>0.36944090600000001</v>
      </c>
      <c r="K769">
        <v>5.0527241000000001E-2</v>
      </c>
      <c r="L769">
        <v>20142.599999999999</v>
      </c>
      <c r="M769">
        <v>4716284.8</v>
      </c>
      <c r="N769">
        <v>1.44</v>
      </c>
      <c r="O769" s="2">
        <v>-6.4935065E-2</v>
      </c>
      <c r="P769">
        <v>15.80555556</v>
      </c>
      <c r="Q769">
        <v>8.5843015349999998</v>
      </c>
      <c r="R769">
        <v>-2.4340555560000001</v>
      </c>
      <c r="S769">
        <v>4.6572935000000003E-2</v>
      </c>
      <c r="T769">
        <v>2346.4459999999999</v>
      </c>
      <c r="U769">
        <v>-2.3902764999999999E-2</v>
      </c>
      <c r="V769" s="2">
        <v>0.54907165999999996</v>
      </c>
      <c r="W769" s="2">
        <v>0.69918122999999999</v>
      </c>
      <c r="X769" s="2">
        <v>0.14918969500000001</v>
      </c>
      <c r="Y769" s="2">
        <v>5.6674499000000003E-2</v>
      </c>
      <c r="Z769" s="2">
        <v>1.467863642</v>
      </c>
      <c r="AA769">
        <v>0</v>
      </c>
      <c r="AB769">
        <v>885</v>
      </c>
    </row>
    <row r="770" spans="1:28" x14ac:dyDescent="0.3">
      <c r="A770" t="s">
        <v>1752</v>
      </c>
      <c r="B770" t="s">
        <v>1753</v>
      </c>
      <c r="C770" t="s">
        <v>30</v>
      </c>
      <c r="D770" t="s">
        <v>49</v>
      </c>
      <c r="E770" t="s">
        <v>367</v>
      </c>
      <c r="F770" t="s">
        <v>33</v>
      </c>
      <c r="G770">
        <v>598.85</v>
      </c>
      <c r="H770">
        <v>610.1</v>
      </c>
      <c r="I770">
        <v>441.02198190000001</v>
      </c>
      <c r="J770" s="2">
        <v>1.8786007E-2</v>
      </c>
      <c r="K770">
        <v>0.26355183799999998</v>
      </c>
      <c r="L770">
        <v>2994.25</v>
      </c>
      <c r="M770">
        <v>17497.5</v>
      </c>
      <c r="N770">
        <v>29.95</v>
      </c>
      <c r="O770" s="2">
        <v>-2.6759932850000001</v>
      </c>
      <c r="P770">
        <v>19.994991649999999</v>
      </c>
      <c r="Q770">
        <v>1.2064394469999999</v>
      </c>
      <c r="R770">
        <v>-7.4719886999999999E-2</v>
      </c>
      <c r="S770">
        <v>8.0821569999999995E-3</v>
      </c>
      <c r="T770">
        <v>2481.89</v>
      </c>
      <c r="U770">
        <v>-4.0301393999999997E-2</v>
      </c>
      <c r="V770" s="2">
        <v>6.7928071000000007E-2</v>
      </c>
      <c r="W770" s="2">
        <v>0.52417512499999996</v>
      </c>
      <c r="X770" s="2">
        <v>6.8729740999999997E-2</v>
      </c>
      <c r="Y770" s="2">
        <v>3.803351E-2</v>
      </c>
      <c r="Z770" s="2">
        <v>0.20051318000000001</v>
      </c>
      <c r="AA770">
        <v>0</v>
      </c>
      <c r="AB770">
        <v>5</v>
      </c>
    </row>
    <row r="771" spans="1:28" x14ac:dyDescent="0.3">
      <c r="A771" t="s">
        <v>1754</v>
      </c>
      <c r="B771" t="s">
        <v>1755</v>
      </c>
      <c r="C771" t="s">
        <v>30</v>
      </c>
      <c r="D771" t="s">
        <v>85</v>
      </c>
      <c r="E771" t="s">
        <v>1756</v>
      </c>
      <c r="F771" t="s">
        <v>33</v>
      </c>
      <c r="G771">
        <v>20.2</v>
      </c>
      <c r="H771">
        <v>30.100352109999999</v>
      </c>
      <c r="I771">
        <v>16.370034359999998</v>
      </c>
      <c r="J771" s="2">
        <v>0.49011644100000001</v>
      </c>
      <c r="K771">
        <v>0.18960225999999999</v>
      </c>
      <c r="L771">
        <v>646.4</v>
      </c>
      <c r="M771">
        <v>500158.5</v>
      </c>
      <c r="N771">
        <v>1.9</v>
      </c>
      <c r="O771" s="2">
        <v>1.3170731710000001</v>
      </c>
      <c r="P771">
        <v>10.63157895</v>
      </c>
      <c r="Q771">
        <v>1.926567497</v>
      </c>
      <c r="R771">
        <v>8.0721247999999995E-2</v>
      </c>
      <c r="S771">
        <v>8.9108910999999999E-2</v>
      </c>
      <c r="T771">
        <v>335.51900000000001</v>
      </c>
      <c r="U771">
        <v>0.28276112599999997</v>
      </c>
      <c r="V771" s="2">
        <v>0.181098537</v>
      </c>
      <c r="W771" s="2">
        <v>1</v>
      </c>
      <c r="X771" s="2">
        <v>0.208672896</v>
      </c>
      <c r="Y771" s="2">
        <v>0.133051007</v>
      </c>
      <c r="Z771" s="2">
        <v>0.27798669599999998</v>
      </c>
      <c r="AA771">
        <v>0</v>
      </c>
      <c r="AB771">
        <v>32</v>
      </c>
    </row>
    <row r="772" spans="1:28" x14ac:dyDescent="0.3">
      <c r="A772" t="s">
        <v>1757</v>
      </c>
      <c r="B772" t="s">
        <v>1758</v>
      </c>
      <c r="C772" t="s">
        <v>30</v>
      </c>
      <c r="D772" t="s">
        <v>163</v>
      </c>
      <c r="E772" t="s">
        <v>462</v>
      </c>
      <c r="F772" t="s">
        <v>38</v>
      </c>
      <c r="G772">
        <v>11.25</v>
      </c>
      <c r="H772">
        <v>13.8729972</v>
      </c>
      <c r="I772">
        <v>6.7719349910000002</v>
      </c>
      <c r="J772" s="2">
        <v>0.23315530700000001</v>
      </c>
      <c r="K772">
        <v>0.39805022299999998</v>
      </c>
      <c r="L772">
        <v>157.5</v>
      </c>
      <c r="M772">
        <v>167778.3</v>
      </c>
      <c r="N772">
        <v>0.24</v>
      </c>
      <c r="O772" s="2">
        <v>-1.137142857</v>
      </c>
      <c r="P772">
        <v>46.875</v>
      </c>
      <c r="Q772">
        <v>0.55007229499999999</v>
      </c>
      <c r="R772">
        <v>-0.41221733700000002</v>
      </c>
      <c r="S772">
        <v>3.5555560000000001E-3</v>
      </c>
      <c r="T772">
        <v>286.32600000000002</v>
      </c>
      <c r="U772">
        <v>-6.4660916999999998E-2</v>
      </c>
      <c r="V772" s="2">
        <v>1.2276217000000001E-2</v>
      </c>
      <c r="W772" s="2">
        <v>8.6799662E-2</v>
      </c>
      <c r="X772" s="2">
        <v>1.3363392999999999E-2</v>
      </c>
      <c r="Y772" s="2">
        <v>1.0902335000000001E-2</v>
      </c>
      <c r="Z772" s="2">
        <v>0</v>
      </c>
      <c r="AA772">
        <v>0</v>
      </c>
      <c r="AB772">
        <v>14</v>
      </c>
    </row>
    <row r="773" spans="1:28" x14ac:dyDescent="0.3">
      <c r="A773" t="s">
        <v>1759</v>
      </c>
      <c r="B773" t="s">
        <v>1760</v>
      </c>
      <c r="C773" t="s">
        <v>30</v>
      </c>
      <c r="D773" t="s">
        <v>31</v>
      </c>
      <c r="E773" t="s">
        <v>82</v>
      </c>
      <c r="F773" t="s">
        <v>38</v>
      </c>
      <c r="G773">
        <v>69.25</v>
      </c>
      <c r="H773">
        <v>86.112703240000002</v>
      </c>
      <c r="I773">
        <v>63.611033429999999</v>
      </c>
      <c r="J773" s="2">
        <v>0.24350474</v>
      </c>
      <c r="K773">
        <v>8.1429119999999994E-2</v>
      </c>
      <c r="L773">
        <v>92725.75</v>
      </c>
      <c r="M773">
        <v>9385611.3000000007</v>
      </c>
      <c r="N773">
        <v>10.08</v>
      </c>
      <c r="O773" s="2">
        <v>-0.18512530299999999</v>
      </c>
      <c r="P773">
        <v>6.8700396829999999</v>
      </c>
      <c r="Q773">
        <v>3.0511928269999999</v>
      </c>
      <c r="R773">
        <v>-0.37110214400000002</v>
      </c>
      <c r="S773">
        <v>2.6570396999999999E-2</v>
      </c>
      <c r="T773">
        <v>30390</v>
      </c>
      <c r="U773">
        <v>-6.8905297000000004E-2</v>
      </c>
      <c r="V773" s="2">
        <v>0.44425798</v>
      </c>
      <c r="W773" s="2">
        <v>0.85978940400000003</v>
      </c>
      <c r="X773" s="2">
        <v>0.71483030700000005</v>
      </c>
      <c r="Y773" s="2">
        <v>0.236955263</v>
      </c>
      <c r="Z773" s="2">
        <v>1.3949277280000001</v>
      </c>
      <c r="AA773">
        <v>0.16775255</v>
      </c>
      <c r="AB773">
        <v>1339</v>
      </c>
    </row>
    <row r="774" spans="1:28" x14ac:dyDescent="0.3">
      <c r="A774" t="s">
        <v>1761</v>
      </c>
      <c r="B774" t="s">
        <v>1762</v>
      </c>
      <c r="C774" t="s">
        <v>30</v>
      </c>
      <c r="D774" t="s">
        <v>49</v>
      </c>
      <c r="E774" t="s">
        <v>72</v>
      </c>
      <c r="F774" t="s">
        <v>33</v>
      </c>
      <c r="G774">
        <v>39.049999999999997</v>
      </c>
      <c r="H774">
        <v>60.35</v>
      </c>
      <c r="I774">
        <v>30.4</v>
      </c>
      <c r="J774" s="2">
        <v>0.54545454500000001</v>
      </c>
      <c r="K774">
        <v>0.22151088299999999</v>
      </c>
      <c r="L774">
        <v>1366.75</v>
      </c>
      <c r="M774">
        <v>680560.8</v>
      </c>
      <c r="N774">
        <v>1.4</v>
      </c>
      <c r="O774" s="2">
        <v>6.7777777779999999</v>
      </c>
      <c r="P774">
        <v>27.89285714</v>
      </c>
      <c r="Q774">
        <v>4.3967444630000001</v>
      </c>
      <c r="R774">
        <v>4.1153396000000002E-2</v>
      </c>
      <c r="S774">
        <v>0</v>
      </c>
      <c r="T774">
        <v>310.85500000000002</v>
      </c>
      <c r="U774">
        <v>0.40040545100000002</v>
      </c>
      <c r="V774" s="2">
        <v>0.15901947899999999</v>
      </c>
      <c r="W774" s="2">
        <v>0.82370880300000004</v>
      </c>
      <c r="X774" s="2">
        <v>0.18819767000000001</v>
      </c>
      <c r="Y774" s="2">
        <v>0.12327212799999999</v>
      </c>
      <c r="Z774" s="2">
        <v>0</v>
      </c>
      <c r="AA774">
        <v>0.21902173</v>
      </c>
      <c r="AB774">
        <v>35</v>
      </c>
    </row>
    <row r="775" spans="1:28" x14ac:dyDescent="0.3">
      <c r="A775" t="s">
        <v>1763</v>
      </c>
      <c r="B775" t="s">
        <v>1764</v>
      </c>
      <c r="C775" t="s">
        <v>30</v>
      </c>
      <c r="D775" t="s">
        <v>59</v>
      </c>
      <c r="E775" t="s">
        <v>726</v>
      </c>
      <c r="F775" t="s">
        <v>33</v>
      </c>
      <c r="G775">
        <v>53.63</v>
      </c>
      <c r="H775">
        <v>70.296391779999993</v>
      </c>
      <c r="I775">
        <v>53.63</v>
      </c>
      <c r="J775" s="2">
        <v>0.31076620900000002</v>
      </c>
      <c r="K775">
        <v>0</v>
      </c>
      <c r="L775">
        <v>30890.880000000001</v>
      </c>
      <c r="M775">
        <v>4493969</v>
      </c>
      <c r="N775">
        <v>2.82</v>
      </c>
      <c r="O775" s="2">
        <v>-3.5335689999999999E-3</v>
      </c>
      <c r="P775">
        <v>19.017730499999999</v>
      </c>
      <c r="Q775">
        <v>1.9776744900000001</v>
      </c>
      <c r="R775">
        <v>-53.820177309999998</v>
      </c>
      <c r="S775">
        <v>3.5800857999999998E-2</v>
      </c>
      <c r="T775">
        <v>15619.8</v>
      </c>
      <c r="U775">
        <v>-5.6951899E-2</v>
      </c>
      <c r="V775" s="2">
        <v>0.106115315</v>
      </c>
      <c r="W775" s="2">
        <v>0.35620174399999999</v>
      </c>
      <c r="X775" s="2">
        <v>0.38298019799999999</v>
      </c>
      <c r="Y775" s="2">
        <v>7.5988189999999997E-2</v>
      </c>
      <c r="Z775" s="2">
        <v>2.1908315809999999</v>
      </c>
      <c r="AA775">
        <v>0</v>
      </c>
      <c r="AB775">
        <v>576</v>
      </c>
    </row>
    <row r="776" spans="1:28" x14ac:dyDescent="0.3">
      <c r="A776" t="s">
        <v>1765</v>
      </c>
      <c r="B776" t="s">
        <v>1766</v>
      </c>
      <c r="C776" t="s">
        <v>30</v>
      </c>
      <c r="D776" t="s">
        <v>36</v>
      </c>
      <c r="E776" t="s">
        <v>674</v>
      </c>
      <c r="F776" t="s">
        <v>33</v>
      </c>
      <c r="G776">
        <v>3.93</v>
      </c>
      <c r="H776">
        <v>13.2</v>
      </c>
      <c r="I776">
        <v>2.96</v>
      </c>
      <c r="J776" s="2">
        <v>2.3587786259999999</v>
      </c>
      <c r="K776">
        <v>0.246819338</v>
      </c>
      <c r="L776">
        <v>11.79</v>
      </c>
      <c r="M776">
        <v>14731</v>
      </c>
      <c r="N776">
        <v>-33.840000000000003</v>
      </c>
      <c r="O776" s="2">
        <v>-0.30226804099999999</v>
      </c>
      <c r="P776">
        <v>-0.11613475199999999</v>
      </c>
      <c r="Q776">
        <v>0.26734693900000001</v>
      </c>
      <c r="R776">
        <v>3.842112E-3</v>
      </c>
      <c r="S776">
        <v>0</v>
      </c>
      <c r="T776">
        <v>44.1</v>
      </c>
      <c r="U776">
        <v>-0.29777070100000003</v>
      </c>
      <c r="V776" s="2">
        <v>-2.8390022680000002</v>
      </c>
      <c r="W776" s="2">
        <v>0.43990929699999998</v>
      </c>
      <c r="X776" s="2">
        <v>4.9486166010000003</v>
      </c>
      <c r="Y776" s="2">
        <v>-1.7559607290000001</v>
      </c>
      <c r="Z776" s="2">
        <v>0</v>
      </c>
      <c r="AA776">
        <v>0.26984127000000002</v>
      </c>
      <c r="AB776">
        <v>3</v>
      </c>
    </row>
    <row r="777" spans="1:28" x14ac:dyDescent="0.3">
      <c r="A777" t="s">
        <v>1767</v>
      </c>
      <c r="B777" t="s">
        <v>1768</v>
      </c>
      <c r="C777" t="s">
        <v>30</v>
      </c>
      <c r="D777" t="s">
        <v>85</v>
      </c>
      <c r="E777" t="s">
        <v>326</v>
      </c>
      <c r="F777" t="s">
        <v>38</v>
      </c>
      <c r="G777">
        <v>2.0499999999999998</v>
      </c>
      <c r="H777">
        <v>11</v>
      </c>
      <c r="I777">
        <v>1.45</v>
      </c>
      <c r="J777" s="2">
        <v>4.3658536589999999</v>
      </c>
      <c r="K777">
        <v>0.29268292699999998</v>
      </c>
      <c r="L777">
        <v>10.25</v>
      </c>
      <c r="M777">
        <v>18244</v>
      </c>
      <c r="N777">
        <v>12.6</v>
      </c>
      <c r="O777" s="2">
        <v>-1.115713105</v>
      </c>
      <c r="P777">
        <v>0.16269841299999999</v>
      </c>
      <c r="Q777">
        <v>3.6084433999999999E-2</v>
      </c>
      <c r="R777">
        <v>-1.4582460000000001E-3</v>
      </c>
      <c r="S777">
        <v>0</v>
      </c>
      <c r="T777">
        <v>284.05599999999998</v>
      </c>
      <c r="U777">
        <v>-0.29388134599999999</v>
      </c>
      <c r="V777" s="2">
        <v>0.24869392000000001</v>
      </c>
      <c r="W777" s="2">
        <v>1</v>
      </c>
      <c r="X777" s="2">
        <v>-0.96454123400000003</v>
      </c>
      <c r="Y777" s="2">
        <v>6.7989767000000007E-2</v>
      </c>
      <c r="Z777" s="2">
        <v>-4.2591616600000002</v>
      </c>
      <c r="AA777">
        <v>0</v>
      </c>
      <c r="AB777">
        <v>5</v>
      </c>
    </row>
    <row r="778" spans="1:28" x14ac:dyDescent="0.3">
      <c r="A778" t="s">
        <v>1769</v>
      </c>
      <c r="B778" t="s">
        <v>1770</v>
      </c>
      <c r="C778" t="s">
        <v>30</v>
      </c>
      <c r="D778" t="s">
        <v>36</v>
      </c>
      <c r="E778" t="s">
        <v>218</v>
      </c>
      <c r="F778" t="s">
        <v>121</v>
      </c>
      <c r="G778">
        <v>0.28560000000000002</v>
      </c>
      <c r="H778">
        <v>0.61</v>
      </c>
      <c r="I778">
        <v>0.14000000000000001</v>
      </c>
      <c r="J778" s="2">
        <v>1.135854342</v>
      </c>
      <c r="K778">
        <v>0.50980392200000002</v>
      </c>
      <c r="L778">
        <v>9.9960000000000004</v>
      </c>
      <c r="M778">
        <v>182542</v>
      </c>
      <c r="N778">
        <v>-0.1</v>
      </c>
      <c r="O778" s="2">
        <v>0.66666666699999999</v>
      </c>
      <c r="P778">
        <v>-2.8559999999999999</v>
      </c>
      <c r="Q778">
        <v>0.52013737100000002</v>
      </c>
      <c r="R778">
        <v>-4.2840000000000003E-2</v>
      </c>
      <c r="S778">
        <v>0</v>
      </c>
      <c r="T778">
        <v>19.218</v>
      </c>
      <c r="U778">
        <v>-0.247562742</v>
      </c>
      <c r="V778" s="2">
        <v>-0.18383806799999999</v>
      </c>
      <c r="W778" s="2">
        <v>0.392132376</v>
      </c>
      <c r="X778" s="2">
        <v>-0.89943991899999998</v>
      </c>
      <c r="Y778" s="2">
        <v>-0.21412121200000001</v>
      </c>
      <c r="Z778" s="2">
        <v>2.7138492869999999</v>
      </c>
      <c r="AA778">
        <v>5.8122593E-2</v>
      </c>
      <c r="AB778">
        <v>35</v>
      </c>
    </row>
    <row r="779" spans="1:28" x14ac:dyDescent="0.3">
      <c r="A779" t="s">
        <v>1771</v>
      </c>
      <c r="B779" t="s">
        <v>1772</v>
      </c>
      <c r="C779" t="s">
        <v>30</v>
      </c>
      <c r="D779" t="s">
        <v>44</v>
      </c>
      <c r="E779" t="s">
        <v>485</v>
      </c>
      <c r="F779" t="s">
        <v>419</v>
      </c>
      <c r="G779">
        <v>0.108</v>
      </c>
      <c r="H779">
        <v>0.93</v>
      </c>
      <c r="I779">
        <v>8.9399999999999993E-2</v>
      </c>
      <c r="J779" s="2">
        <v>7.6111111109999996</v>
      </c>
      <c r="K779">
        <v>0.17222222200000001</v>
      </c>
      <c r="L779">
        <v>3.3479999999999999</v>
      </c>
      <c r="M779">
        <v>1098549.8999999999</v>
      </c>
      <c r="N779">
        <v>-1.1399999999999999</v>
      </c>
      <c r="O779" s="2">
        <v>0.75384615399999999</v>
      </c>
      <c r="P779">
        <v>-9.4736842000000002E-2</v>
      </c>
      <c r="Q779">
        <v>0.37191735199999998</v>
      </c>
      <c r="R779">
        <v>-1.256713E-3</v>
      </c>
      <c r="S779">
        <v>0</v>
      </c>
      <c r="T779">
        <v>9.0020000000000007</v>
      </c>
      <c r="U779">
        <v>-0.43237278499999998</v>
      </c>
      <c r="V779" s="2">
        <v>-4.0274383470000004</v>
      </c>
      <c r="W779" s="2">
        <v>-0.304710064</v>
      </c>
      <c r="X779" s="2">
        <v>-5.5682690829999997</v>
      </c>
      <c r="Y779" s="2">
        <v>-1.645187639</v>
      </c>
      <c r="Z779" s="2">
        <v>1.581631086</v>
      </c>
      <c r="AA779">
        <v>0.21550766499999999</v>
      </c>
      <c r="AB779">
        <v>31</v>
      </c>
    </row>
    <row r="780" spans="1:28" x14ac:dyDescent="0.3">
      <c r="A780" t="s">
        <v>1773</v>
      </c>
      <c r="B780" t="s">
        <v>1774</v>
      </c>
      <c r="C780" t="s">
        <v>30</v>
      </c>
      <c r="D780" t="s">
        <v>59</v>
      </c>
      <c r="E780" t="s">
        <v>836</v>
      </c>
      <c r="F780" t="s">
        <v>33</v>
      </c>
      <c r="G780">
        <v>52</v>
      </c>
      <c r="H780">
        <v>53.75</v>
      </c>
      <c r="I780">
        <v>42.443917990000003</v>
      </c>
      <c r="J780" s="2">
        <v>3.3653846000000001E-2</v>
      </c>
      <c r="K780">
        <v>0.18377080800000001</v>
      </c>
      <c r="L780">
        <v>13364</v>
      </c>
      <c r="M780">
        <v>1110683.3999999999</v>
      </c>
      <c r="N780">
        <v>1.78</v>
      </c>
      <c r="O780" s="2">
        <v>0.13375796200000001</v>
      </c>
      <c r="P780">
        <v>29.213483149999998</v>
      </c>
      <c r="Q780">
        <v>3.8258280610000002</v>
      </c>
      <c r="R780">
        <v>2.1840556449999999</v>
      </c>
      <c r="S780">
        <v>1.3653846000000001E-2</v>
      </c>
      <c r="T780">
        <v>3493.1</v>
      </c>
      <c r="U780">
        <v>2.8956050000000001E-2</v>
      </c>
      <c r="V780" s="2">
        <v>0.13140190700000001</v>
      </c>
      <c r="W780" s="2">
        <v>0.45535484199999998</v>
      </c>
      <c r="X780" s="2">
        <v>0.232064311</v>
      </c>
      <c r="Y780" s="2">
        <v>0.105417882</v>
      </c>
      <c r="Z780" s="2">
        <v>0.56635825900000003</v>
      </c>
      <c r="AA780">
        <v>0</v>
      </c>
      <c r="AB780">
        <v>257</v>
      </c>
    </row>
    <row r="781" spans="1:28" x14ac:dyDescent="0.3">
      <c r="A781" t="s">
        <v>1775</v>
      </c>
      <c r="B781" t="s">
        <v>1776</v>
      </c>
      <c r="C781" t="s">
        <v>30</v>
      </c>
      <c r="D781" t="s">
        <v>59</v>
      </c>
      <c r="E781" t="s">
        <v>1506</v>
      </c>
      <c r="F781" t="s">
        <v>33</v>
      </c>
      <c r="G781">
        <v>34.94</v>
      </c>
      <c r="H781">
        <v>37.478906879999997</v>
      </c>
      <c r="I781">
        <v>28.38859459</v>
      </c>
      <c r="J781" s="2">
        <v>7.2664765000000006E-2</v>
      </c>
      <c r="K781">
        <v>0.18750444799999999</v>
      </c>
      <c r="L781">
        <v>53807.6</v>
      </c>
      <c r="M781">
        <v>10074196.9</v>
      </c>
      <c r="N781">
        <v>6.12</v>
      </c>
      <c r="O781" s="2">
        <v>1.636661E-3</v>
      </c>
      <c r="P781">
        <v>5.7091503269999997</v>
      </c>
      <c r="Q781">
        <v>0.32340185100000002</v>
      </c>
      <c r="R781">
        <v>34.882908499999999</v>
      </c>
      <c r="S781">
        <v>4.3503147999999998E-2</v>
      </c>
      <c r="T781">
        <v>166380</v>
      </c>
      <c r="U781">
        <v>9.2047572999999994E-2</v>
      </c>
      <c r="V781" s="2">
        <v>5.6659453999999998E-2</v>
      </c>
      <c r="W781" s="2">
        <v>0.12774973000000001</v>
      </c>
      <c r="X781" s="2">
        <v>0.215051556</v>
      </c>
      <c r="Y781" s="2">
        <v>4.2523342999999998E-2</v>
      </c>
      <c r="Z781" s="2">
        <v>1.930559358</v>
      </c>
      <c r="AA781">
        <v>0</v>
      </c>
      <c r="AB781">
        <v>1540</v>
      </c>
    </row>
    <row r="782" spans="1:28" x14ac:dyDescent="0.3">
      <c r="A782" t="s">
        <v>1777</v>
      </c>
      <c r="B782" t="s">
        <v>1778</v>
      </c>
      <c r="C782" t="s">
        <v>30</v>
      </c>
      <c r="D782" t="s">
        <v>49</v>
      </c>
      <c r="E782" t="s">
        <v>542</v>
      </c>
      <c r="F782" t="s">
        <v>46</v>
      </c>
    </row>
    <row r="783" spans="1:28" x14ac:dyDescent="0.3">
      <c r="A783" t="s">
        <v>1779</v>
      </c>
      <c r="B783" t="s">
        <v>1780</v>
      </c>
      <c r="C783" t="s">
        <v>30</v>
      </c>
      <c r="D783" t="s">
        <v>59</v>
      </c>
      <c r="E783" t="s">
        <v>726</v>
      </c>
      <c r="F783" t="s">
        <v>46</v>
      </c>
    </row>
    <row r="784" spans="1:28" x14ac:dyDescent="0.3">
      <c r="A784" t="s">
        <v>1781</v>
      </c>
      <c r="B784" t="s">
        <v>1782</v>
      </c>
      <c r="C784" t="s">
        <v>30</v>
      </c>
      <c r="D784" t="s">
        <v>49</v>
      </c>
      <c r="E784" t="s">
        <v>1361</v>
      </c>
      <c r="F784" t="s">
        <v>33</v>
      </c>
      <c r="G784">
        <v>20.91</v>
      </c>
      <c r="H784">
        <v>30.293086859999999</v>
      </c>
      <c r="I784">
        <v>19.783445</v>
      </c>
      <c r="J784" s="2">
        <v>0.44873681799999998</v>
      </c>
      <c r="K784">
        <v>5.3876374999999997E-2</v>
      </c>
      <c r="L784">
        <v>2153.73</v>
      </c>
      <c r="M784">
        <v>1924626.5</v>
      </c>
      <c r="N784">
        <v>3.42</v>
      </c>
      <c r="O784" s="2">
        <v>-0.1</v>
      </c>
      <c r="P784">
        <v>6.1140350879999996</v>
      </c>
      <c r="Q784">
        <v>0.25020388199999999</v>
      </c>
      <c r="R784">
        <v>-0.61140350899999996</v>
      </c>
      <c r="S784">
        <v>7.0779531000000007E-2</v>
      </c>
      <c r="T784">
        <v>8607.9</v>
      </c>
      <c r="U784">
        <v>-8.0725774E-2</v>
      </c>
      <c r="V784" s="2">
        <v>4.1032075000000001E-2</v>
      </c>
      <c r="W784" s="2">
        <v>0.349597463</v>
      </c>
      <c r="X784" s="2">
        <v>0.15669225000000001</v>
      </c>
      <c r="Y784" s="2">
        <v>7.0982134000000002E-2</v>
      </c>
      <c r="Z784" s="2">
        <v>0.36156337300000002</v>
      </c>
      <c r="AA784">
        <v>0</v>
      </c>
      <c r="AB784">
        <v>103</v>
      </c>
    </row>
    <row r="785" spans="1:28" x14ac:dyDescent="0.3">
      <c r="A785" t="s">
        <v>1783</v>
      </c>
      <c r="B785" t="s">
        <v>1784</v>
      </c>
      <c r="C785" t="s">
        <v>30</v>
      </c>
      <c r="D785" t="s">
        <v>85</v>
      </c>
      <c r="E785" t="s">
        <v>269</v>
      </c>
      <c r="F785" t="s">
        <v>38</v>
      </c>
      <c r="G785">
        <v>20.25</v>
      </c>
      <c r="H785">
        <v>20.350000000000001</v>
      </c>
      <c r="I785">
        <v>8.06</v>
      </c>
      <c r="J785" s="2">
        <v>4.9382719999999996E-3</v>
      </c>
      <c r="K785">
        <v>0.60197530899999996</v>
      </c>
      <c r="L785">
        <v>729</v>
      </c>
      <c r="M785">
        <v>199081</v>
      </c>
      <c r="N785">
        <v>-0.03</v>
      </c>
      <c r="O785" s="2">
        <v>-1.0555555560000001</v>
      </c>
      <c r="P785">
        <v>-675</v>
      </c>
      <c r="Q785">
        <v>8.7700303159999997</v>
      </c>
      <c r="R785">
        <v>6.3947368420000004</v>
      </c>
      <c r="S785">
        <v>0</v>
      </c>
      <c r="T785">
        <v>83.123999999999995</v>
      </c>
      <c r="U785">
        <v>-9.5800110999999993E-2</v>
      </c>
      <c r="V785" s="2">
        <v>-1.1693373999999999E-2</v>
      </c>
      <c r="W785" s="2">
        <v>1</v>
      </c>
      <c r="X785" s="2">
        <v>-2.2579340000000001E-3</v>
      </c>
      <c r="Y785" s="2">
        <v>-2.41501E-4</v>
      </c>
      <c r="Z785" s="2">
        <v>0.46688363300000002</v>
      </c>
      <c r="AA785">
        <v>0</v>
      </c>
      <c r="AB785">
        <v>36</v>
      </c>
    </row>
    <row r="786" spans="1:28" x14ac:dyDescent="0.3">
      <c r="A786" t="s">
        <v>1785</v>
      </c>
      <c r="B786" t="s">
        <v>1786</v>
      </c>
      <c r="C786" t="s">
        <v>30</v>
      </c>
      <c r="D786" t="s">
        <v>49</v>
      </c>
      <c r="E786" t="s">
        <v>1158</v>
      </c>
      <c r="F786" t="s">
        <v>33</v>
      </c>
      <c r="G786">
        <v>8.33</v>
      </c>
      <c r="H786">
        <v>27.085677220000001</v>
      </c>
      <c r="I786">
        <v>6.65</v>
      </c>
      <c r="J786" s="2">
        <v>2.2515818990000001</v>
      </c>
      <c r="K786">
        <v>0.20168067200000001</v>
      </c>
      <c r="L786">
        <v>574.77</v>
      </c>
      <c r="M786">
        <v>1942139.3</v>
      </c>
      <c r="N786">
        <v>-4.12</v>
      </c>
      <c r="O786" s="2">
        <v>-2.5785440610000001</v>
      </c>
      <c r="P786">
        <v>-2.0218446600000002</v>
      </c>
      <c r="Q786">
        <v>0.226285976</v>
      </c>
      <c r="R786">
        <v>7.8410319999999995E-3</v>
      </c>
      <c r="S786">
        <v>9.6038415000000002E-2</v>
      </c>
      <c r="T786">
        <v>2540.0160000000001</v>
      </c>
      <c r="U786">
        <v>-5.3397722000000002E-2</v>
      </c>
      <c r="V786" s="2">
        <v>-0.11269614</v>
      </c>
      <c r="W786" s="2">
        <v>0.33862739400000003</v>
      </c>
      <c r="X786" s="2">
        <v>3.0116679120000001</v>
      </c>
      <c r="Y786" s="2">
        <v>-0.13923735400000001</v>
      </c>
      <c r="Z786" s="2">
        <v>-16.207276400000001</v>
      </c>
      <c r="AA786">
        <v>0</v>
      </c>
      <c r="AB786">
        <v>69</v>
      </c>
    </row>
    <row r="787" spans="1:28" x14ac:dyDescent="0.3">
      <c r="A787" t="s">
        <v>1787</v>
      </c>
      <c r="B787" t="s">
        <v>1788</v>
      </c>
      <c r="C787" t="s">
        <v>30</v>
      </c>
      <c r="D787" t="s">
        <v>44</v>
      </c>
      <c r="E787" t="s">
        <v>358</v>
      </c>
      <c r="F787" t="s">
        <v>33</v>
      </c>
      <c r="G787">
        <v>6.93</v>
      </c>
      <c r="H787">
        <v>8.049077638</v>
      </c>
      <c r="I787">
        <v>4.986320901</v>
      </c>
      <c r="J787" s="2">
        <v>0.16148306500000001</v>
      </c>
      <c r="K787">
        <v>0.28047317399999999</v>
      </c>
      <c r="L787">
        <v>152.46</v>
      </c>
      <c r="M787">
        <v>51532.7</v>
      </c>
      <c r="N787">
        <v>-1.1399999999999999</v>
      </c>
      <c r="O787" s="2">
        <v>1.85</v>
      </c>
      <c r="P787">
        <v>-6.0789473679999997</v>
      </c>
      <c r="Q787">
        <v>0.71877121499999996</v>
      </c>
      <c r="R787">
        <v>-3.2859174999999997E-2</v>
      </c>
      <c r="S787">
        <v>3.4632034999999999E-2</v>
      </c>
      <c r="T787">
        <v>212.11199999999999</v>
      </c>
      <c r="U787">
        <v>-4.4307599999999997E-3</v>
      </c>
      <c r="V787" s="2">
        <v>-0.115622878</v>
      </c>
      <c r="W787" s="2">
        <v>0.36273289600000003</v>
      </c>
      <c r="X787" s="2">
        <v>-0.25405556600000001</v>
      </c>
      <c r="Y787" s="2">
        <v>-0.20133319099999999</v>
      </c>
      <c r="Z787" s="2">
        <v>7.3652810000000004E-3</v>
      </c>
      <c r="AA787">
        <v>2.7433619999999999E-2</v>
      </c>
      <c r="AB787">
        <v>22</v>
      </c>
    </row>
    <row r="788" spans="1:28" x14ac:dyDescent="0.3">
      <c r="A788" t="s">
        <v>1789</v>
      </c>
      <c r="B788" t="s">
        <v>1790</v>
      </c>
      <c r="C788" t="s">
        <v>30</v>
      </c>
      <c r="D788" t="s">
        <v>31</v>
      </c>
      <c r="E788" t="s">
        <v>75</v>
      </c>
      <c r="F788" t="s">
        <v>38</v>
      </c>
      <c r="G788">
        <v>11.48</v>
      </c>
      <c r="H788">
        <v>13.45</v>
      </c>
      <c r="I788">
        <v>8.33</v>
      </c>
      <c r="J788" s="2">
        <v>0.17160278700000001</v>
      </c>
      <c r="K788">
        <v>0.27439024400000001</v>
      </c>
      <c r="L788">
        <v>505.12</v>
      </c>
      <c r="M788">
        <v>340789.8</v>
      </c>
      <c r="N788">
        <v>-1.1499999999999999</v>
      </c>
      <c r="O788" s="2">
        <v>0.15</v>
      </c>
      <c r="P788">
        <v>-9.9826086959999998</v>
      </c>
      <c r="Q788">
        <v>10.25124812</v>
      </c>
      <c r="R788">
        <v>-0.665507246</v>
      </c>
      <c r="S788">
        <v>0</v>
      </c>
      <c r="T788">
        <v>49.274000000000001</v>
      </c>
      <c r="U788">
        <v>0.25026008</v>
      </c>
      <c r="V788" s="2">
        <v>-1.0269310389999999</v>
      </c>
      <c r="W788" s="2">
        <v>0.60019482899999999</v>
      </c>
      <c r="X788" s="2">
        <v>-1.3263348269999999</v>
      </c>
      <c r="Y788" s="2">
        <v>-0.62996115699999999</v>
      </c>
      <c r="Z788" s="2">
        <v>0.51938350200000005</v>
      </c>
      <c r="AA788">
        <v>1.003734221</v>
      </c>
      <c r="AB788">
        <v>44</v>
      </c>
    </row>
    <row r="789" spans="1:28" x14ac:dyDescent="0.3">
      <c r="A789" t="s">
        <v>1791</v>
      </c>
      <c r="B789" t="s">
        <v>1792</v>
      </c>
      <c r="C789" t="s">
        <v>30</v>
      </c>
      <c r="D789" t="s">
        <v>31</v>
      </c>
      <c r="E789" t="s">
        <v>41</v>
      </c>
      <c r="F789" t="s">
        <v>46</v>
      </c>
    </row>
    <row r="790" spans="1:28" x14ac:dyDescent="0.3">
      <c r="A790" t="s">
        <v>1793</v>
      </c>
      <c r="B790" t="s">
        <v>1794</v>
      </c>
      <c r="C790" t="s">
        <v>30</v>
      </c>
      <c r="D790" t="s">
        <v>163</v>
      </c>
      <c r="E790" t="s">
        <v>702</v>
      </c>
      <c r="F790" t="s">
        <v>38</v>
      </c>
      <c r="G790">
        <v>18.87</v>
      </c>
      <c r="H790">
        <v>21.85614927</v>
      </c>
      <c r="I790">
        <v>15.128308759999999</v>
      </c>
      <c r="J790" s="2">
        <v>0.15824850400000001</v>
      </c>
      <c r="K790">
        <v>0.198287824</v>
      </c>
      <c r="L790">
        <v>5396.82</v>
      </c>
      <c r="M790">
        <v>2287291.7999999998</v>
      </c>
      <c r="N790">
        <v>1.21</v>
      </c>
      <c r="O790" s="2">
        <v>0.11009174300000001</v>
      </c>
      <c r="P790">
        <v>15.59504132</v>
      </c>
      <c r="Q790">
        <v>3.2144501889999999</v>
      </c>
      <c r="R790">
        <v>1.416549587</v>
      </c>
      <c r="S790">
        <v>1.8547959999999999E-2</v>
      </c>
      <c r="T790">
        <v>1678.9247559999999</v>
      </c>
      <c r="U790">
        <v>8.7655803000000004E-2</v>
      </c>
      <c r="V790" s="2">
        <v>0.20703207500000001</v>
      </c>
      <c r="W790" s="2">
        <v>0.39814306199999999</v>
      </c>
      <c r="X790" s="2">
        <v>0.18194454900000001</v>
      </c>
      <c r="Y790" s="2">
        <v>0.15049718200000001</v>
      </c>
      <c r="Z790" s="2">
        <v>9.3238452999999999E-2</v>
      </c>
      <c r="AA790">
        <v>5.6129990999999997E-2</v>
      </c>
      <c r="AB790">
        <v>286</v>
      </c>
    </row>
    <row r="791" spans="1:28" x14ac:dyDescent="0.3">
      <c r="A791" t="s">
        <v>1795</v>
      </c>
      <c r="B791" t="s">
        <v>1796</v>
      </c>
      <c r="C791" t="s">
        <v>30</v>
      </c>
      <c r="D791" t="s">
        <v>31</v>
      </c>
      <c r="E791" t="s">
        <v>138</v>
      </c>
      <c r="F791" t="s">
        <v>46</v>
      </c>
    </row>
    <row r="792" spans="1:28" x14ac:dyDescent="0.3">
      <c r="A792" t="s">
        <v>1797</v>
      </c>
      <c r="B792" t="s">
        <v>1798</v>
      </c>
      <c r="C792" t="s">
        <v>30</v>
      </c>
      <c r="D792" t="s">
        <v>85</v>
      </c>
      <c r="E792" t="s">
        <v>1392</v>
      </c>
      <c r="F792" t="s">
        <v>33</v>
      </c>
      <c r="G792">
        <v>4.1100000000000003</v>
      </c>
      <c r="H792">
        <v>5.22</v>
      </c>
      <c r="I792">
        <v>2.35</v>
      </c>
      <c r="J792" s="2">
        <v>0.27007299299999998</v>
      </c>
      <c r="K792">
        <v>0.42822384400000002</v>
      </c>
      <c r="L792">
        <v>2046.78</v>
      </c>
      <c r="M792">
        <v>5761731.7000000002</v>
      </c>
      <c r="N792">
        <v>-0.5</v>
      </c>
      <c r="O792" s="2">
        <v>0.19047618999999999</v>
      </c>
      <c r="P792">
        <v>-8.2200000000000006</v>
      </c>
      <c r="Q792">
        <v>0.244566854</v>
      </c>
      <c r="R792">
        <v>-0.43154999999999999</v>
      </c>
      <c r="S792">
        <v>0</v>
      </c>
      <c r="T792">
        <v>8369</v>
      </c>
      <c r="U792">
        <v>-2.0940571000000002E-2</v>
      </c>
      <c r="V792" s="2">
        <v>-3.3098338999999997E-2</v>
      </c>
      <c r="W792" s="2">
        <v>0.290118294</v>
      </c>
      <c r="X792" s="2">
        <v>-2.1907624000000001E-2</v>
      </c>
      <c r="Y792" s="2">
        <v>-2.6467159999999999E-3</v>
      </c>
      <c r="Z792" s="2">
        <v>0.36096172100000001</v>
      </c>
      <c r="AA792">
        <v>0</v>
      </c>
      <c r="AB792">
        <v>498</v>
      </c>
    </row>
    <row r="793" spans="1:28" x14ac:dyDescent="0.3">
      <c r="A793" t="s">
        <v>1799</v>
      </c>
      <c r="B793" t="s">
        <v>1800</v>
      </c>
      <c r="C793" t="s">
        <v>30</v>
      </c>
      <c r="D793" t="s">
        <v>36</v>
      </c>
      <c r="E793" t="s">
        <v>37</v>
      </c>
      <c r="F793" t="s">
        <v>38</v>
      </c>
      <c r="G793">
        <v>940.81</v>
      </c>
      <c r="H793">
        <v>1004.28</v>
      </c>
      <c r="I793">
        <v>717.78</v>
      </c>
      <c r="J793" s="2">
        <v>6.7463143000000003E-2</v>
      </c>
      <c r="K793">
        <v>0.237061681</v>
      </c>
      <c r="L793">
        <v>648218.09</v>
      </c>
      <c r="M793">
        <v>2075998.8</v>
      </c>
      <c r="N793">
        <v>28.32</v>
      </c>
      <c r="O793" s="2">
        <v>0.225443531</v>
      </c>
      <c r="P793">
        <v>33.22069209</v>
      </c>
      <c r="Q793">
        <v>7.1807214860000004</v>
      </c>
      <c r="R793">
        <v>1.4735704300000001</v>
      </c>
      <c r="S793">
        <v>0</v>
      </c>
      <c r="T793">
        <v>90272</v>
      </c>
      <c r="U793">
        <v>0.20380322400000001</v>
      </c>
      <c r="V793" s="2">
        <v>0.21577011700000001</v>
      </c>
      <c r="W793" s="2">
        <v>0.61075416500000002</v>
      </c>
      <c r="X793" s="2">
        <v>0.14009321299999999</v>
      </c>
      <c r="Y793" s="2">
        <v>0.11628864999999999</v>
      </c>
      <c r="Z793" s="2">
        <v>2.8302022E-2</v>
      </c>
      <c r="AA793">
        <v>0.154510812</v>
      </c>
      <c r="AB793">
        <v>689</v>
      </c>
    </row>
    <row r="794" spans="1:28" x14ac:dyDescent="0.3">
      <c r="A794" t="s">
        <v>1801</v>
      </c>
      <c r="B794" t="s">
        <v>1802</v>
      </c>
      <c r="C794" t="s">
        <v>30</v>
      </c>
      <c r="D794" t="s">
        <v>44</v>
      </c>
      <c r="E794" t="s">
        <v>1803</v>
      </c>
      <c r="F794" t="s">
        <v>121</v>
      </c>
      <c r="G794">
        <v>3.86</v>
      </c>
      <c r="H794">
        <v>7.7452705799999997</v>
      </c>
      <c r="I794">
        <v>3.26</v>
      </c>
      <c r="J794" s="2">
        <v>1.006546782</v>
      </c>
      <c r="K794">
        <v>0.155440415</v>
      </c>
      <c r="L794">
        <v>212.3</v>
      </c>
      <c r="M794">
        <v>833931.4</v>
      </c>
      <c r="N794">
        <v>0.08</v>
      </c>
      <c r="O794" s="2">
        <v>0.33333333300000001</v>
      </c>
      <c r="P794">
        <v>48.25</v>
      </c>
      <c r="Q794">
        <v>2.5508548910000002</v>
      </c>
      <c r="R794">
        <v>1.4475</v>
      </c>
      <c r="S794">
        <v>4.9222797999999998E-2</v>
      </c>
      <c r="T794">
        <v>83.227000000000004</v>
      </c>
      <c r="U794">
        <v>-0.102199545</v>
      </c>
      <c r="V794" s="2">
        <v>5.2711260000000003E-2</v>
      </c>
      <c r="W794" s="2">
        <v>0.26953993300000001</v>
      </c>
      <c r="X794" s="2">
        <v>4.0970898999999998E-2</v>
      </c>
      <c r="Y794" s="2">
        <v>3.7038913E-2</v>
      </c>
      <c r="Z794" s="2">
        <v>0</v>
      </c>
      <c r="AA794">
        <v>5.1834140000000001E-2</v>
      </c>
      <c r="AB794">
        <v>55</v>
      </c>
    </row>
    <row r="795" spans="1:28" x14ac:dyDescent="0.3">
      <c r="A795" t="s">
        <v>1804</v>
      </c>
      <c r="B795" t="s">
        <v>1805</v>
      </c>
      <c r="C795" t="s">
        <v>30</v>
      </c>
      <c r="D795" t="s">
        <v>85</v>
      </c>
      <c r="E795" t="s">
        <v>394</v>
      </c>
      <c r="F795" t="s">
        <v>33</v>
      </c>
      <c r="G795">
        <v>17.899999999999999</v>
      </c>
      <c r="H795">
        <v>23.136107509999999</v>
      </c>
      <c r="I795">
        <v>17.103890459999999</v>
      </c>
      <c r="J795" s="2">
        <v>0.29251997299999999</v>
      </c>
      <c r="K795">
        <v>4.4475394000000001E-2</v>
      </c>
      <c r="L795">
        <v>1270.9000000000001</v>
      </c>
      <c r="M795">
        <v>4514547</v>
      </c>
      <c r="N795">
        <v>0.81</v>
      </c>
      <c r="O795" s="2">
        <v>-1.2727272730000001</v>
      </c>
      <c r="P795">
        <v>22.09876543</v>
      </c>
      <c r="Q795">
        <v>4.9225346659999998</v>
      </c>
      <c r="R795">
        <v>-0.17363315700000001</v>
      </c>
      <c r="S795">
        <v>9.6089384999999999E-2</v>
      </c>
      <c r="T795">
        <v>258.18</v>
      </c>
      <c r="U795">
        <v>3.8748899000000003E-2</v>
      </c>
      <c r="V795" s="2">
        <v>0.22404136599999999</v>
      </c>
      <c r="W795" s="2">
        <v>0.81419164899999996</v>
      </c>
      <c r="X795" s="2">
        <v>6.1863906000000003E-2</v>
      </c>
      <c r="Y795" s="2">
        <v>2.4252158999999999E-2</v>
      </c>
      <c r="Z795" s="2">
        <v>1.4779102550000001</v>
      </c>
      <c r="AA795">
        <v>0</v>
      </c>
      <c r="AB795">
        <v>71</v>
      </c>
    </row>
    <row r="796" spans="1:28" x14ac:dyDescent="0.3">
      <c r="A796" t="s">
        <v>1806</v>
      </c>
      <c r="B796" t="s">
        <v>1807</v>
      </c>
      <c r="C796" t="s">
        <v>30</v>
      </c>
      <c r="D796" t="s">
        <v>49</v>
      </c>
      <c r="E796" t="s">
        <v>1146</v>
      </c>
      <c r="F796" t="s">
        <v>33</v>
      </c>
      <c r="G796">
        <v>86.86</v>
      </c>
      <c r="H796">
        <v>102.37069529999999</v>
      </c>
      <c r="I796">
        <v>85.838767770000004</v>
      </c>
      <c r="J796" s="2">
        <v>0.17857121000000001</v>
      </c>
      <c r="K796">
        <v>1.1757221E-2</v>
      </c>
      <c r="L796">
        <v>12942.14</v>
      </c>
      <c r="M796">
        <v>964226.5</v>
      </c>
      <c r="N796">
        <v>4.6100000000000003</v>
      </c>
      <c r="O796" s="2">
        <v>-8.6021510000000006E-3</v>
      </c>
      <c r="P796">
        <v>18.841648589999998</v>
      </c>
      <c r="Q796">
        <v>0.84370157400000001</v>
      </c>
      <c r="R796">
        <v>-21.903416490000001</v>
      </c>
      <c r="S796">
        <v>3.0278609000000001E-2</v>
      </c>
      <c r="T796">
        <v>15339.713</v>
      </c>
      <c r="U796">
        <v>3.9050280000000001E-3</v>
      </c>
      <c r="V796" s="2">
        <v>4.4801359999999998E-2</v>
      </c>
      <c r="W796" s="2">
        <v>0.29984961300000001</v>
      </c>
      <c r="X796" s="2">
        <v>0.21518426099999999</v>
      </c>
      <c r="Y796" s="2">
        <v>7.7571845E-2</v>
      </c>
      <c r="Z796" s="2">
        <v>0.27397449000000001</v>
      </c>
      <c r="AA796">
        <v>0</v>
      </c>
      <c r="AB796">
        <v>149</v>
      </c>
    </row>
    <row r="797" spans="1:28" x14ac:dyDescent="0.3">
      <c r="A797" t="s">
        <v>1808</v>
      </c>
      <c r="B797" t="s">
        <v>1809</v>
      </c>
      <c r="C797" t="s">
        <v>30</v>
      </c>
      <c r="D797" t="s">
        <v>49</v>
      </c>
      <c r="E797" t="s">
        <v>72</v>
      </c>
      <c r="F797" t="s">
        <v>33</v>
      </c>
      <c r="G797">
        <v>88.99</v>
      </c>
      <c r="H797">
        <v>93.296852479999998</v>
      </c>
      <c r="I797">
        <v>66.402243409999997</v>
      </c>
      <c r="J797" s="2">
        <v>4.8397039000000003E-2</v>
      </c>
      <c r="K797">
        <v>0.25382353699999999</v>
      </c>
      <c r="L797">
        <v>11479.71</v>
      </c>
      <c r="M797">
        <v>838389.8</v>
      </c>
      <c r="N797">
        <v>2.0499999999999998</v>
      </c>
      <c r="O797" s="2">
        <v>-9.661836E-3</v>
      </c>
      <c r="P797">
        <v>43.409756100000003</v>
      </c>
      <c r="Q797">
        <v>3.9610475649999999</v>
      </c>
      <c r="R797">
        <v>-44.929097560000002</v>
      </c>
      <c r="S797">
        <v>4.4948900000000002E-4</v>
      </c>
      <c r="T797">
        <v>2898.15</v>
      </c>
      <c r="U797">
        <v>4.4861085000000002E-2</v>
      </c>
      <c r="V797" s="2">
        <v>9.3737729000000006E-2</v>
      </c>
      <c r="W797" s="2">
        <v>0.60400979899999996</v>
      </c>
      <c r="X797" s="2">
        <v>9.8914391000000004E-2</v>
      </c>
      <c r="Y797" s="2">
        <v>2.5848453E-2</v>
      </c>
      <c r="Z797" s="2">
        <v>1.781818592</v>
      </c>
      <c r="AA797">
        <v>0</v>
      </c>
      <c r="AB797">
        <v>129</v>
      </c>
    </row>
    <row r="798" spans="1:28" x14ac:dyDescent="0.3">
      <c r="A798" t="s">
        <v>1810</v>
      </c>
      <c r="B798" t="s">
        <v>1811</v>
      </c>
      <c r="C798" t="s">
        <v>30</v>
      </c>
      <c r="D798" t="s">
        <v>44</v>
      </c>
      <c r="E798" t="s">
        <v>358</v>
      </c>
      <c r="F798" t="s">
        <v>38</v>
      </c>
      <c r="G798">
        <v>13.97</v>
      </c>
      <c r="H798">
        <v>32.020000000000003</v>
      </c>
      <c r="I798">
        <v>12.74</v>
      </c>
      <c r="J798" s="2">
        <v>1.292054402</v>
      </c>
      <c r="K798">
        <v>8.8045812000000001E-2</v>
      </c>
      <c r="L798">
        <v>1704.34</v>
      </c>
      <c r="M798">
        <v>2979125.5</v>
      </c>
      <c r="N798">
        <v>-7.97</v>
      </c>
      <c r="O798" s="2">
        <v>-0.35044824800000002</v>
      </c>
      <c r="P798">
        <v>-1.7528230869999999</v>
      </c>
      <c r="Q798">
        <v>4.4164183359999996</v>
      </c>
      <c r="R798">
        <v>5.0016603E-2</v>
      </c>
      <c r="S798">
        <v>0</v>
      </c>
      <c r="T798">
        <v>385.91</v>
      </c>
      <c r="U798">
        <v>-0.45569048899999998</v>
      </c>
      <c r="V798" s="2">
        <v>-2.5386981419999999</v>
      </c>
      <c r="W798" s="2">
        <v>0.357039206</v>
      </c>
      <c r="X798" s="2">
        <v>-0.44860689100000001</v>
      </c>
      <c r="Y798" s="2">
        <v>-0.23198564099999999</v>
      </c>
      <c r="Z798" s="2">
        <v>0.78442248999999997</v>
      </c>
      <c r="AA798">
        <v>0</v>
      </c>
      <c r="AB798">
        <v>122</v>
      </c>
    </row>
    <row r="799" spans="1:28" x14ac:dyDescent="0.3">
      <c r="A799" t="s">
        <v>1812</v>
      </c>
      <c r="B799" t="s">
        <v>1813</v>
      </c>
      <c r="C799" t="s">
        <v>30</v>
      </c>
      <c r="D799" t="s">
        <v>49</v>
      </c>
      <c r="E799" t="s">
        <v>172</v>
      </c>
      <c r="F799" t="s">
        <v>33</v>
      </c>
      <c r="G799">
        <v>22.64</v>
      </c>
      <c r="H799">
        <v>29.794749029999998</v>
      </c>
      <c r="I799">
        <v>20.833670990000002</v>
      </c>
      <c r="J799" s="2">
        <v>0.31602248399999999</v>
      </c>
      <c r="K799">
        <v>7.9784850000000004E-2</v>
      </c>
      <c r="L799">
        <v>9033.36</v>
      </c>
      <c r="M799">
        <v>6583091</v>
      </c>
      <c r="N799">
        <v>1.69</v>
      </c>
      <c r="O799" s="2">
        <v>-0.24553571399999999</v>
      </c>
      <c r="P799">
        <v>13.3964497</v>
      </c>
      <c r="Q799">
        <v>0.58219644199999998</v>
      </c>
      <c r="R799">
        <v>-0.54560086100000005</v>
      </c>
      <c r="S799">
        <v>4.0636041999999997E-2</v>
      </c>
      <c r="T799">
        <v>15516</v>
      </c>
      <c r="U799">
        <v>-1.7788188E-2</v>
      </c>
      <c r="V799" s="2">
        <v>4.3567929999999998E-2</v>
      </c>
      <c r="W799" s="2">
        <v>0.36349574600000001</v>
      </c>
      <c r="X799" s="2">
        <v>0.23278236899999999</v>
      </c>
      <c r="Y799" s="2">
        <v>8.8830486E-2</v>
      </c>
      <c r="Z799" s="2">
        <v>0.45213498600000002</v>
      </c>
      <c r="AA799">
        <v>0</v>
      </c>
      <c r="AB799">
        <v>399</v>
      </c>
    </row>
    <row r="800" spans="1:28" x14ac:dyDescent="0.3">
      <c r="A800" t="s">
        <v>1814</v>
      </c>
      <c r="B800" t="s">
        <v>1815</v>
      </c>
      <c r="C800" t="s">
        <v>30</v>
      </c>
      <c r="D800" t="s">
        <v>49</v>
      </c>
      <c r="E800" t="s">
        <v>367</v>
      </c>
      <c r="F800" t="s">
        <v>33</v>
      </c>
      <c r="G800">
        <v>26.7</v>
      </c>
      <c r="H800">
        <v>29.7</v>
      </c>
      <c r="I800">
        <v>19.71</v>
      </c>
      <c r="J800" s="2">
        <v>0.112359551</v>
      </c>
      <c r="K800">
        <v>0.26179775300000002</v>
      </c>
      <c r="L800">
        <v>427.2</v>
      </c>
      <c r="M800">
        <v>41852</v>
      </c>
      <c r="N800">
        <v>1.21</v>
      </c>
      <c r="O800" s="2">
        <v>0.1</v>
      </c>
      <c r="P800">
        <v>22.066115700000001</v>
      </c>
      <c r="Q800">
        <v>0.87084326199999995</v>
      </c>
      <c r="R800">
        <v>2.2066115700000002</v>
      </c>
      <c r="S800">
        <v>0</v>
      </c>
      <c r="T800">
        <v>490.55900000000003</v>
      </c>
      <c r="U800">
        <v>5.6906299999999997E-4</v>
      </c>
      <c r="V800" s="2">
        <v>4.1273323000000001E-2</v>
      </c>
      <c r="W800" s="2">
        <v>0.16339930599999999</v>
      </c>
      <c r="X800" s="2">
        <v>0.120880499</v>
      </c>
      <c r="Y800" s="2">
        <v>6.4153789000000003E-2</v>
      </c>
      <c r="Z800" s="2">
        <v>0.344450017</v>
      </c>
      <c r="AA800">
        <v>0</v>
      </c>
      <c r="AB800">
        <v>16</v>
      </c>
    </row>
    <row r="801" spans="1:28" x14ac:dyDescent="0.3">
      <c r="A801" t="s">
        <v>1816</v>
      </c>
      <c r="B801" t="s">
        <v>1817</v>
      </c>
      <c r="C801" t="s">
        <v>30</v>
      </c>
      <c r="D801" t="s">
        <v>163</v>
      </c>
      <c r="E801" t="s">
        <v>316</v>
      </c>
      <c r="F801" t="s">
        <v>33</v>
      </c>
      <c r="G801">
        <v>71.040000000000006</v>
      </c>
      <c r="H801">
        <v>78.435817599999993</v>
      </c>
      <c r="I801">
        <v>63.530986249999998</v>
      </c>
      <c r="J801" s="2">
        <v>0.104107793</v>
      </c>
      <c r="K801">
        <v>0.10570120700000001</v>
      </c>
      <c r="L801">
        <v>4972.8</v>
      </c>
      <c r="M801">
        <v>377848.1</v>
      </c>
      <c r="N801">
        <v>1.34</v>
      </c>
      <c r="O801" s="2">
        <v>-0.33</v>
      </c>
      <c r="P801">
        <v>53.01492537</v>
      </c>
      <c r="Q801">
        <v>3.110721882</v>
      </c>
      <c r="R801">
        <v>-1.6065128900000001</v>
      </c>
      <c r="S801">
        <v>0.24169482</v>
      </c>
      <c r="T801">
        <v>1598.6</v>
      </c>
      <c r="U801">
        <v>-1.8179585000000002E-2</v>
      </c>
      <c r="V801" s="2">
        <v>5.8864006000000003E-2</v>
      </c>
      <c r="W801" s="2">
        <v>0.41029650899999998</v>
      </c>
      <c r="X801" s="2">
        <v>0.25515184400000002</v>
      </c>
      <c r="Y801" s="2">
        <v>3.2316780000000003E-2</v>
      </c>
      <c r="Z801" s="2">
        <v>4.2952819959999999</v>
      </c>
      <c r="AA801">
        <v>3.0526711000000002E-2</v>
      </c>
      <c r="AB801">
        <v>70</v>
      </c>
    </row>
    <row r="802" spans="1:28" x14ac:dyDescent="0.3">
      <c r="A802" t="s">
        <v>1818</v>
      </c>
      <c r="B802" t="s">
        <v>1819</v>
      </c>
      <c r="C802" t="s">
        <v>30</v>
      </c>
      <c r="D802" t="s">
        <v>163</v>
      </c>
      <c r="E802" t="s">
        <v>294</v>
      </c>
      <c r="F802" t="s">
        <v>121</v>
      </c>
      <c r="G802">
        <v>25.93</v>
      </c>
      <c r="H802">
        <v>33.811587430000003</v>
      </c>
      <c r="I802">
        <v>22.16603434</v>
      </c>
      <c r="J802" s="2">
        <v>0.303956322</v>
      </c>
      <c r="K802">
        <v>0.14515872199999999</v>
      </c>
      <c r="L802">
        <v>674.18</v>
      </c>
      <c r="M802">
        <v>48630.1</v>
      </c>
      <c r="N802">
        <v>0.95</v>
      </c>
      <c r="O802" s="2">
        <v>-1.0416666999999999E-2</v>
      </c>
      <c r="P802">
        <v>27.294736839999999</v>
      </c>
      <c r="Q802">
        <v>1.7645411449999999</v>
      </c>
      <c r="R802">
        <v>-26.20294737</v>
      </c>
      <c r="S802">
        <v>1.6583107999999999E-2</v>
      </c>
      <c r="T802">
        <v>382.07100000000003</v>
      </c>
      <c r="U802">
        <v>-5.9285978000000003E-2</v>
      </c>
      <c r="V802" s="2">
        <v>6.5126639E-2</v>
      </c>
      <c r="W802" s="2">
        <v>0.24085837399999999</v>
      </c>
      <c r="X802" s="2">
        <v>8.2152479E-2</v>
      </c>
      <c r="Y802" s="2">
        <v>6.4999556E-2</v>
      </c>
      <c r="Z802" s="2">
        <v>0</v>
      </c>
      <c r="AA802">
        <v>0</v>
      </c>
      <c r="AB802">
        <v>26</v>
      </c>
    </row>
    <row r="803" spans="1:28" x14ac:dyDescent="0.3">
      <c r="A803" t="s">
        <v>1820</v>
      </c>
      <c r="B803" t="s">
        <v>1821</v>
      </c>
      <c r="C803" t="s">
        <v>30</v>
      </c>
      <c r="D803" t="s">
        <v>36</v>
      </c>
      <c r="E803" t="s">
        <v>192</v>
      </c>
      <c r="F803" t="s">
        <v>38</v>
      </c>
      <c r="G803">
        <v>51.17</v>
      </c>
      <c r="H803">
        <v>53.53039304</v>
      </c>
      <c r="I803">
        <v>41.643285140000003</v>
      </c>
      <c r="J803" s="2">
        <v>4.6128454999999999E-2</v>
      </c>
      <c r="K803">
        <v>0.18617773800000001</v>
      </c>
      <c r="L803">
        <v>10131.66</v>
      </c>
      <c r="M803">
        <v>932646.2</v>
      </c>
      <c r="N803">
        <v>2.71</v>
      </c>
      <c r="O803" s="2">
        <v>0.13389121300000001</v>
      </c>
      <c r="P803">
        <v>18.881918819999999</v>
      </c>
      <c r="Q803">
        <v>3.3563379840000001</v>
      </c>
      <c r="R803">
        <v>1.410243312</v>
      </c>
      <c r="S803">
        <v>4.9833887E-2</v>
      </c>
      <c r="T803">
        <v>3018.665</v>
      </c>
      <c r="U803">
        <v>7.0346101999999994E-2</v>
      </c>
      <c r="V803" s="2">
        <v>0.16921851199999999</v>
      </c>
      <c r="W803" s="2">
        <v>0.55639496300000002</v>
      </c>
      <c r="X803" s="2">
        <v>0.14944808400000001</v>
      </c>
      <c r="Y803" s="2">
        <v>0.112883754</v>
      </c>
      <c r="Z803" s="2">
        <v>0</v>
      </c>
      <c r="AA803">
        <v>0.15502216999999999</v>
      </c>
      <c r="AB803">
        <v>198</v>
      </c>
    </row>
    <row r="804" spans="1:28" x14ac:dyDescent="0.3">
      <c r="A804" t="s">
        <v>1822</v>
      </c>
      <c r="B804" t="s">
        <v>1823</v>
      </c>
      <c r="C804" t="s">
        <v>30</v>
      </c>
      <c r="D804" t="s">
        <v>36</v>
      </c>
      <c r="E804" t="s">
        <v>37</v>
      </c>
      <c r="F804" t="s">
        <v>38</v>
      </c>
      <c r="G804">
        <v>3.71</v>
      </c>
      <c r="H804">
        <v>5.89</v>
      </c>
      <c r="I804">
        <v>3.01</v>
      </c>
      <c r="J804" s="2">
        <v>0.58760107800000005</v>
      </c>
      <c r="K804">
        <v>0.188679245</v>
      </c>
      <c r="L804">
        <v>2136.96</v>
      </c>
      <c r="M804">
        <v>10324724.699999999</v>
      </c>
      <c r="N804">
        <v>-0.34</v>
      </c>
      <c r="O804" s="2">
        <v>-12.33333333</v>
      </c>
      <c r="P804">
        <v>-10.91176471</v>
      </c>
      <c r="Q804">
        <v>0.67983434300000001</v>
      </c>
      <c r="R804">
        <v>8.847377E-3</v>
      </c>
      <c r="S804">
        <v>0</v>
      </c>
      <c r="T804">
        <v>3143.3539999999998</v>
      </c>
      <c r="U804">
        <v>7.6415700000000003E-3</v>
      </c>
      <c r="V804" s="2">
        <v>-6.1904259000000003E-2</v>
      </c>
      <c r="W804" s="2">
        <v>0.43167361999999998</v>
      </c>
      <c r="X804" s="2">
        <v>-0.73590121799999997</v>
      </c>
      <c r="Y804" s="2">
        <v>-0.11047436200000001</v>
      </c>
      <c r="Z804" s="2">
        <v>0.67693442299999995</v>
      </c>
      <c r="AA804">
        <v>0</v>
      </c>
      <c r="AB804">
        <v>576</v>
      </c>
    </row>
    <row r="805" spans="1:28" x14ac:dyDescent="0.3">
      <c r="A805" t="s">
        <v>1824</v>
      </c>
      <c r="B805" t="s">
        <v>1825</v>
      </c>
      <c r="C805" t="s">
        <v>30</v>
      </c>
      <c r="D805" t="s">
        <v>36</v>
      </c>
      <c r="E805" t="s">
        <v>63</v>
      </c>
      <c r="F805" t="s">
        <v>33</v>
      </c>
      <c r="G805">
        <v>43.68</v>
      </c>
      <c r="H805">
        <v>47.7</v>
      </c>
      <c r="I805">
        <v>29.8</v>
      </c>
      <c r="J805" s="2">
        <v>9.2032966999999993E-2</v>
      </c>
      <c r="K805">
        <v>0.317765568</v>
      </c>
      <c r="L805">
        <v>3712.8</v>
      </c>
      <c r="M805">
        <v>2087681.7</v>
      </c>
      <c r="N805">
        <v>0.57999999999999996</v>
      </c>
      <c r="O805" s="2">
        <v>0.28888888899999998</v>
      </c>
      <c r="P805">
        <v>75.310344830000005</v>
      </c>
      <c r="Q805">
        <v>7.5259815420000002</v>
      </c>
      <c r="R805">
        <v>2.6068965519999998</v>
      </c>
      <c r="S805">
        <v>0</v>
      </c>
      <c r="T805">
        <v>493.33100000000002</v>
      </c>
      <c r="U805">
        <v>0.363451945</v>
      </c>
      <c r="V805" s="2">
        <v>0.100453853</v>
      </c>
      <c r="W805" s="2">
        <v>1</v>
      </c>
      <c r="X805" s="2">
        <v>5.0978326999999997E-2</v>
      </c>
      <c r="Y805" s="2">
        <v>4.1383474000000003E-2</v>
      </c>
      <c r="Z805" s="2">
        <v>0</v>
      </c>
      <c r="AA805">
        <v>8.6055811999999995E-2</v>
      </c>
      <c r="AB805">
        <v>85</v>
      </c>
    </row>
    <row r="806" spans="1:28" x14ac:dyDescent="0.3">
      <c r="A806" t="s">
        <v>1826</v>
      </c>
      <c r="B806" t="s">
        <v>1827</v>
      </c>
      <c r="C806" t="s">
        <v>30</v>
      </c>
      <c r="D806" t="s">
        <v>85</v>
      </c>
      <c r="E806" t="s">
        <v>326</v>
      </c>
      <c r="F806" t="s">
        <v>33</v>
      </c>
      <c r="G806">
        <v>225.28</v>
      </c>
      <c r="H806">
        <v>252.02461009999999</v>
      </c>
      <c r="I806">
        <v>148.44659820000001</v>
      </c>
      <c r="J806" s="2">
        <v>0.118717197</v>
      </c>
      <c r="K806">
        <v>0.341057359</v>
      </c>
      <c r="L806">
        <v>96194.559999999998</v>
      </c>
      <c r="M806">
        <v>3267130.3</v>
      </c>
      <c r="N806">
        <v>16.53</v>
      </c>
      <c r="O806" s="2">
        <v>0.33846153800000001</v>
      </c>
      <c r="P806">
        <v>13.62855414</v>
      </c>
      <c r="Q806">
        <v>3.1427914270000001</v>
      </c>
      <c r="R806">
        <v>0.40266182700000003</v>
      </c>
      <c r="S806">
        <v>1.1541193E-2</v>
      </c>
      <c r="T806">
        <v>30608</v>
      </c>
      <c r="U806">
        <v>-9.4973389000000005E-2</v>
      </c>
      <c r="V806" s="2">
        <v>0.24170151600000001</v>
      </c>
      <c r="W806" s="2">
        <v>1</v>
      </c>
      <c r="X806" s="2">
        <v>8.5139194000000001E-2</v>
      </c>
      <c r="Y806" s="2">
        <v>8.6006750000000003E-3</v>
      </c>
      <c r="Z806" s="2">
        <v>5.1368579749999999</v>
      </c>
      <c r="AA806">
        <v>0</v>
      </c>
      <c r="AB806">
        <v>427</v>
      </c>
    </row>
    <row r="807" spans="1:28" x14ac:dyDescent="0.3">
      <c r="A807" t="s">
        <v>1828</v>
      </c>
      <c r="B807" t="s">
        <v>1829</v>
      </c>
      <c r="C807" t="s">
        <v>30</v>
      </c>
      <c r="D807" t="s">
        <v>44</v>
      </c>
      <c r="E807" t="s">
        <v>45</v>
      </c>
      <c r="F807" t="s">
        <v>46</v>
      </c>
    </row>
    <row r="808" spans="1:28" x14ac:dyDescent="0.3">
      <c r="A808" t="s">
        <v>1830</v>
      </c>
      <c r="B808" t="s">
        <v>1831</v>
      </c>
      <c r="C808" t="s">
        <v>30</v>
      </c>
      <c r="D808" t="s">
        <v>44</v>
      </c>
      <c r="E808" t="s">
        <v>358</v>
      </c>
      <c r="F808" t="s">
        <v>121</v>
      </c>
      <c r="G808">
        <v>0.8992</v>
      </c>
      <c r="H808">
        <v>2.09</v>
      </c>
      <c r="I808">
        <v>0.81279999999999997</v>
      </c>
      <c r="J808" s="2">
        <v>1.324288256</v>
      </c>
      <c r="K808">
        <v>9.6085408999999997E-2</v>
      </c>
      <c r="L808">
        <v>99.811199999999999</v>
      </c>
      <c r="M808">
        <v>2580579.4</v>
      </c>
      <c r="N808">
        <v>-0.93</v>
      </c>
      <c r="O808" s="2">
        <v>-0.84779050700000003</v>
      </c>
      <c r="P808">
        <v>-0.96688171999999994</v>
      </c>
      <c r="Q808">
        <v>1.7133793390000001</v>
      </c>
      <c r="R808">
        <v>1.1404724999999999E-2</v>
      </c>
      <c r="S808">
        <v>0</v>
      </c>
      <c r="T808">
        <v>58.253999999999998</v>
      </c>
      <c r="U808">
        <v>-0.45706190499999999</v>
      </c>
      <c r="V808" s="2">
        <v>-1.7151783570000001</v>
      </c>
      <c r="W808" s="2">
        <v>0.584286058</v>
      </c>
      <c r="X808" s="2">
        <v>0.71147506000000005</v>
      </c>
      <c r="Y808" s="2">
        <v>-0.33282701100000001</v>
      </c>
      <c r="Z808" s="2">
        <v>-2.880286253</v>
      </c>
      <c r="AA808">
        <v>0</v>
      </c>
      <c r="AB808">
        <v>111</v>
      </c>
    </row>
    <row r="809" spans="1:28" x14ac:dyDescent="0.3">
      <c r="A809" t="s">
        <v>1832</v>
      </c>
      <c r="B809" t="s">
        <v>1833</v>
      </c>
      <c r="C809" t="s">
        <v>30</v>
      </c>
      <c r="D809" t="s">
        <v>85</v>
      </c>
      <c r="E809" t="s">
        <v>115</v>
      </c>
      <c r="F809" t="s">
        <v>38</v>
      </c>
      <c r="G809">
        <v>4.2699999999999996</v>
      </c>
      <c r="H809">
        <v>5.8072212070000004</v>
      </c>
      <c r="I809">
        <v>4.2699999999999996</v>
      </c>
      <c r="J809" s="2">
        <v>0.36000496599999998</v>
      </c>
      <c r="K809">
        <v>0</v>
      </c>
      <c r="L809">
        <v>93.94</v>
      </c>
      <c r="M809">
        <v>59381.5</v>
      </c>
      <c r="N809">
        <v>-3.38</v>
      </c>
      <c r="O809" s="2">
        <v>-8.6818181820000007</v>
      </c>
      <c r="P809">
        <v>-1.2633136089999999</v>
      </c>
      <c r="Q809">
        <v>127.58681110000001</v>
      </c>
      <c r="R809">
        <v>1.4551259999999999E-3</v>
      </c>
      <c r="S809">
        <v>0.65573770499999995</v>
      </c>
      <c r="T809">
        <v>0.73628300000000002</v>
      </c>
      <c r="U809">
        <v>1.5310867109999999</v>
      </c>
      <c r="V809" s="2">
        <v>-101.85607299999999</v>
      </c>
      <c r="W809" s="2">
        <v>8.804686513</v>
      </c>
      <c r="X809" s="2">
        <v>-0.39033654000000001</v>
      </c>
      <c r="Y809" s="2">
        <v>-0.249181925</v>
      </c>
      <c r="Z809" s="2">
        <v>0.35139341200000002</v>
      </c>
      <c r="AA809">
        <v>0</v>
      </c>
      <c r="AB809">
        <v>22</v>
      </c>
    </row>
    <row r="810" spans="1:28" x14ac:dyDescent="0.3">
      <c r="A810" t="s">
        <v>1834</v>
      </c>
      <c r="B810" t="s">
        <v>1835</v>
      </c>
      <c r="C810" t="s">
        <v>30</v>
      </c>
      <c r="D810" t="s">
        <v>59</v>
      </c>
      <c r="E810" t="s">
        <v>335</v>
      </c>
      <c r="F810" t="s">
        <v>33</v>
      </c>
      <c r="G810">
        <v>47.68</v>
      </c>
      <c r="H810">
        <v>47.68</v>
      </c>
      <c r="I810">
        <v>33.697806300000003</v>
      </c>
      <c r="J810" s="2">
        <v>0</v>
      </c>
      <c r="K810">
        <v>0.293250707</v>
      </c>
      <c r="L810">
        <v>13207.36</v>
      </c>
      <c r="M810">
        <v>2132753.4</v>
      </c>
      <c r="N810">
        <v>1.66</v>
      </c>
      <c r="O810" s="2">
        <v>0.136986301</v>
      </c>
      <c r="P810">
        <v>28.722891570000002</v>
      </c>
      <c r="Q810">
        <v>2.940326818</v>
      </c>
      <c r="R810">
        <v>2.0967710839999998</v>
      </c>
      <c r="S810">
        <v>2.8313758000000001E-2</v>
      </c>
      <c r="T810">
        <v>4491.8</v>
      </c>
      <c r="U810">
        <v>7.1619428999999998E-2</v>
      </c>
      <c r="V810" s="2">
        <v>0.10252014800000001</v>
      </c>
      <c r="W810" s="2">
        <v>0.67930451000000003</v>
      </c>
      <c r="X810" s="2">
        <v>0.17164262599999999</v>
      </c>
      <c r="Y810" s="2">
        <v>9.4119810999999998E-2</v>
      </c>
      <c r="Z810" s="2">
        <v>0.32658690200000001</v>
      </c>
      <c r="AA810">
        <v>0</v>
      </c>
      <c r="AB810">
        <v>277</v>
      </c>
    </row>
    <row r="811" spans="1:28" x14ac:dyDescent="0.3">
      <c r="A811" t="s">
        <v>1836</v>
      </c>
      <c r="B811" t="s">
        <v>1837</v>
      </c>
      <c r="C811" t="s">
        <v>30</v>
      </c>
      <c r="D811" t="s">
        <v>49</v>
      </c>
      <c r="E811" t="s">
        <v>1201</v>
      </c>
      <c r="F811" t="s">
        <v>38</v>
      </c>
      <c r="G811">
        <v>3.5</v>
      </c>
      <c r="H811">
        <v>4.4800000000000004</v>
      </c>
      <c r="I811">
        <v>2.8</v>
      </c>
      <c r="J811" s="2">
        <v>0.28000000000000003</v>
      </c>
      <c r="K811">
        <v>0.2</v>
      </c>
      <c r="L811">
        <v>42</v>
      </c>
      <c r="M811">
        <v>18648</v>
      </c>
      <c r="N811">
        <v>-0.11</v>
      </c>
      <c r="O811" s="2">
        <v>0.375</v>
      </c>
      <c r="P811">
        <v>-31.81818182</v>
      </c>
      <c r="Q811">
        <v>0.65177920199999995</v>
      </c>
      <c r="R811">
        <v>-0.84848484800000001</v>
      </c>
      <c r="S811">
        <v>0</v>
      </c>
      <c r="T811">
        <v>64.438999999999993</v>
      </c>
      <c r="U811">
        <v>0.46262795899999998</v>
      </c>
      <c r="V811" s="2">
        <v>-2.0500008E-2</v>
      </c>
      <c r="W811" s="2">
        <v>0.116435699</v>
      </c>
      <c r="X811" s="2">
        <v>-3.6615111999999998E-2</v>
      </c>
      <c r="Y811" s="2">
        <v>-2.8180131000000001E-2</v>
      </c>
      <c r="Z811" s="2">
        <v>1.053273E-3</v>
      </c>
      <c r="AA811">
        <v>0</v>
      </c>
      <c r="AB811">
        <v>12</v>
      </c>
    </row>
    <row r="812" spans="1:28" x14ac:dyDescent="0.3">
      <c r="A812" t="s">
        <v>1838</v>
      </c>
      <c r="B812" t="s">
        <v>1839</v>
      </c>
      <c r="C812" t="s">
        <v>30</v>
      </c>
      <c r="D812" t="s">
        <v>163</v>
      </c>
      <c r="E812" t="s">
        <v>462</v>
      </c>
      <c r="F812" t="s">
        <v>38</v>
      </c>
      <c r="G812">
        <v>35.21</v>
      </c>
      <c r="H812">
        <v>40.43</v>
      </c>
      <c r="I812">
        <v>24.75</v>
      </c>
      <c r="J812" s="2">
        <v>0.14825333700000001</v>
      </c>
      <c r="K812">
        <v>0.297074695</v>
      </c>
      <c r="L812">
        <v>1056.3</v>
      </c>
      <c r="M812">
        <v>234161.3</v>
      </c>
      <c r="N812">
        <v>0.92</v>
      </c>
      <c r="O812" s="2">
        <v>-1.138138138</v>
      </c>
      <c r="P812">
        <v>38.27173913</v>
      </c>
      <c r="Q812">
        <v>1.229465265</v>
      </c>
      <c r="R812">
        <v>-0.33626620400000001</v>
      </c>
      <c r="S812">
        <v>0</v>
      </c>
      <c r="T812">
        <v>859.154</v>
      </c>
      <c r="U812">
        <v>-0.17401745900000001</v>
      </c>
      <c r="V812" s="2">
        <v>3.2866052E-2</v>
      </c>
      <c r="W812" s="2">
        <v>0.31004103999999999</v>
      </c>
      <c r="X812" s="2">
        <v>4.0496798000000001E-2</v>
      </c>
      <c r="Y812" s="2">
        <v>2.2899531000000001E-2</v>
      </c>
      <c r="Z812" s="2">
        <v>0.34448595599999998</v>
      </c>
      <c r="AA812">
        <v>0</v>
      </c>
      <c r="AB812">
        <v>30</v>
      </c>
    </row>
    <row r="813" spans="1:28" x14ac:dyDescent="0.3">
      <c r="A813" t="s">
        <v>1840</v>
      </c>
      <c r="B813" t="s">
        <v>1841</v>
      </c>
      <c r="C813" t="s">
        <v>30</v>
      </c>
      <c r="D813" t="s">
        <v>49</v>
      </c>
      <c r="E813" t="s">
        <v>1465</v>
      </c>
      <c r="F813" t="s">
        <v>33</v>
      </c>
      <c r="G813">
        <v>13.7</v>
      </c>
      <c r="H813">
        <v>15.3</v>
      </c>
      <c r="I813">
        <v>7.35</v>
      </c>
      <c r="J813" s="2">
        <v>0.116788321</v>
      </c>
      <c r="K813">
        <v>0.46350364999999999</v>
      </c>
      <c r="L813">
        <v>972.7</v>
      </c>
      <c r="M813">
        <v>564839.1</v>
      </c>
      <c r="N813">
        <v>0.87</v>
      </c>
      <c r="O813" s="2">
        <v>0.5</v>
      </c>
      <c r="P813">
        <v>15.747126440000001</v>
      </c>
      <c r="Q813">
        <v>1.197220803</v>
      </c>
      <c r="R813">
        <v>0.31494252900000003</v>
      </c>
      <c r="S813">
        <v>0</v>
      </c>
      <c r="T813">
        <v>812.46500000000003</v>
      </c>
      <c r="U813">
        <v>0.36010184899999997</v>
      </c>
      <c r="V813" s="2">
        <v>7.6646993999999996E-2</v>
      </c>
      <c r="W813" s="2">
        <v>0.41519819299999999</v>
      </c>
      <c r="X813" s="2">
        <v>0.126350026</v>
      </c>
      <c r="Y813" s="2">
        <v>2.2373552000000001E-2</v>
      </c>
      <c r="Z813" s="2">
        <v>3.564386308</v>
      </c>
      <c r="AA813">
        <v>0</v>
      </c>
      <c r="AB813">
        <v>71</v>
      </c>
    </row>
    <row r="814" spans="1:28" x14ac:dyDescent="0.3">
      <c r="A814" t="s">
        <v>1842</v>
      </c>
      <c r="B814" t="s">
        <v>1843</v>
      </c>
      <c r="C814" t="s">
        <v>30</v>
      </c>
      <c r="D814" t="s">
        <v>85</v>
      </c>
      <c r="E814" t="s">
        <v>86</v>
      </c>
      <c r="F814" t="s">
        <v>46</v>
      </c>
    </row>
    <row r="815" spans="1:28" x14ac:dyDescent="0.3">
      <c r="A815" t="s">
        <v>1844</v>
      </c>
      <c r="B815" t="s">
        <v>1845</v>
      </c>
      <c r="C815" t="s">
        <v>30</v>
      </c>
      <c r="D815" t="s">
        <v>31</v>
      </c>
      <c r="E815" t="s">
        <v>82</v>
      </c>
      <c r="F815" t="s">
        <v>38</v>
      </c>
      <c r="G815">
        <v>5.51</v>
      </c>
      <c r="H815">
        <v>9.5</v>
      </c>
      <c r="I815">
        <v>2.92</v>
      </c>
      <c r="J815" s="2">
        <v>0.72413793100000001</v>
      </c>
      <c r="K815">
        <v>0.47005444600000001</v>
      </c>
      <c r="L815">
        <v>77.14</v>
      </c>
      <c r="M815">
        <v>64352.1</v>
      </c>
      <c r="N815">
        <v>-1.22</v>
      </c>
      <c r="O815" s="2">
        <v>-8.2706767E-2</v>
      </c>
      <c r="P815">
        <v>-4.5163934430000001</v>
      </c>
      <c r="Q815" t="s">
        <v>157</v>
      </c>
      <c r="R815">
        <v>0.54607302499999999</v>
      </c>
      <c r="S815">
        <v>0</v>
      </c>
      <c r="T815">
        <v>0</v>
      </c>
      <c r="V815" s="2" t="e">
        <v>#NAME?</v>
      </c>
      <c r="X815" s="2">
        <v>-0.89105625700000002</v>
      </c>
      <c r="Y815" s="2">
        <v>-0.72336952099999996</v>
      </c>
      <c r="Z815" s="2">
        <v>0</v>
      </c>
      <c r="AA815" t="s">
        <v>157</v>
      </c>
      <c r="AB815">
        <v>14</v>
      </c>
    </row>
    <row r="816" spans="1:28" x14ac:dyDescent="0.3">
      <c r="A816" t="s">
        <v>1846</v>
      </c>
      <c r="B816" t="s">
        <v>1847</v>
      </c>
      <c r="C816" t="s">
        <v>30</v>
      </c>
      <c r="D816" t="s">
        <v>163</v>
      </c>
      <c r="E816" t="s">
        <v>164</v>
      </c>
      <c r="F816" t="s">
        <v>33</v>
      </c>
      <c r="G816">
        <v>50.27</v>
      </c>
      <c r="H816">
        <v>60.831619179999997</v>
      </c>
      <c r="I816">
        <v>42.383661590000003</v>
      </c>
      <c r="J816" s="2">
        <v>0.210097855</v>
      </c>
      <c r="K816">
        <v>0.156879618</v>
      </c>
      <c r="L816">
        <v>1960.53</v>
      </c>
      <c r="M816">
        <v>395131.1</v>
      </c>
      <c r="N816">
        <v>1.44</v>
      </c>
      <c r="O816" s="2">
        <v>-6.4935065E-2</v>
      </c>
      <c r="P816">
        <v>34.909722219999999</v>
      </c>
      <c r="Q816">
        <v>0.77965352200000004</v>
      </c>
      <c r="R816">
        <v>-5.3760972220000003</v>
      </c>
      <c r="S816">
        <v>1.0344142000000001E-2</v>
      </c>
      <c r="T816">
        <v>2514.6170000000002</v>
      </c>
      <c r="U816">
        <v>6.0559360999999999E-2</v>
      </c>
      <c r="V816" s="2">
        <v>2.2715984000000002E-2</v>
      </c>
      <c r="W816" s="2">
        <v>0.119847277</v>
      </c>
      <c r="X816" s="2">
        <v>6.4472657000000003E-2</v>
      </c>
      <c r="Y816" s="2">
        <v>3.2952725000000002E-2</v>
      </c>
      <c r="Z816" s="2">
        <v>0.27573059700000002</v>
      </c>
      <c r="AA816">
        <v>0</v>
      </c>
      <c r="AB816">
        <v>39</v>
      </c>
    </row>
    <row r="817" spans="1:28" x14ac:dyDescent="0.3">
      <c r="A817" t="s">
        <v>1848</v>
      </c>
      <c r="B817" t="s">
        <v>1849</v>
      </c>
      <c r="C817" t="s">
        <v>30</v>
      </c>
      <c r="D817" t="s">
        <v>49</v>
      </c>
      <c r="E817" t="s">
        <v>405</v>
      </c>
      <c r="F817" t="s">
        <v>33</v>
      </c>
      <c r="G817">
        <v>68.86</v>
      </c>
      <c r="H817">
        <v>80.010000000000005</v>
      </c>
      <c r="I817">
        <v>61.03</v>
      </c>
      <c r="J817" s="2">
        <v>0.16192274200000001</v>
      </c>
      <c r="K817">
        <v>0.113708975</v>
      </c>
      <c r="L817">
        <v>3925.02</v>
      </c>
      <c r="M817">
        <v>343120</v>
      </c>
      <c r="N817">
        <v>2.46</v>
      </c>
      <c r="O817" s="2">
        <v>-0.38035264499999999</v>
      </c>
      <c r="P817">
        <v>27.991869919999999</v>
      </c>
      <c r="Q817">
        <v>1.9610127669999999</v>
      </c>
      <c r="R817">
        <v>-0.73594518900000006</v>
      </c>
      <c r="S817">
        <v>0</v>
      </c>
      <c r="T817">
        <v>2001.527</v>
      </c>
      <c r="U817">
        <v>5.6288699999999998E-4</v>
      </c>
      <c r="V817" s="2">
        <v>7.0514662000000006E-2</v>
      </c>
      <c r="W817" s="2">
        <v>0.651482593</v>
      </c>
      <c r="X817" s="2">
        <v>4.8759025999999997E-2</v>
      </c>
      <c r="Y817" s="2">
        <v>1.8485629E-2</v>
      </c>
      <c r="Z817" s="2">
        <v>0.81512736600000002</v>
      </c>
      <c r="AA817">
        <v>0</v>
      </c>
      <c r="AB817">
        <v>57</v>
      </c>
    </row>
    <row r="818" spans="1:28" x14ac:dyDescent="0.3">
      <c r="A818" t="s">
        <v>1850</v>
      </c>
      <c r="B818" t="s">
        <v>1851</v>
      </c>
      <c r="C818" t="s">
        <v>30</v>
      </c>
      <c r="D818" t="s">
        <v>36</v>
      </c>
      <c r="E818" t="s">
        <v>63</v>
      </c>
      <c r="F818" t="s">
        <v>33</v>
      </c>
      <c r="G818">
        <v>70.5</v>
      </c>
      <c r="H818">
        <v>70.5</v>
      </c>
      <c r="I818">
        <v>49.33</v>
      </c>
      <c r="J818" s="2">
        <v>0</v>
      </c>
      <c r="K818">
        <v>0.30028368799999999</v>
      </c>
      <c r="L818">
        <v>5076</v>
      </c>
      <c r="M818">
        <v>488087.9</v>
      </c>
      <c r="N818">
        <v>0.21</v>
      </c>
      <c r="O818" s="2">
        <v>0.5</v>
      </c>
      <c r="P818">
        <v>335.7142857</v>
      </c>
      <c r="Q818">
        <v>11.95911847</v>
      </c>
      <c r="R818">
        <v>6.7142857139999998</v>
      </c>
      <c r="S818">
        <v>0</v>
      </c>
      <c r="T818">
        <v>424.44600000000003</v>
      </c>
      <c r="U818">
        <v>0.11538693999999999</v>
      </c>
      <c r="V818" s="2">
        <v>3.5283639999999998E-2</v>
      </c>
      <c r="W818" s="2">
        <v>0.64227722700000001</v>
      </c>
      <c r="X818" s="2">
        <v>1.9103624999999999E-2</v>
      </c>
      <c r="Y818" s="2">
        <v>1.6346169000000001E-2</v>
      </c>
      <c r="Z818" s="2">
        <v>0</v>
      </c>
      <c r="AA818">
        <v>0.26504196099999999</v>
      </c>
      <c r="AB818">
        <v>72</v>
      </c>
    </row>
    <row r="819" spans="1:28" x14ac:dyDescent="0.3">
      <c r="A819" t="s">
        <v>1852</v>
      </c>
      <c r="B819" t="s">
        <v>1853</v>
      </c>
      <c r="C819" t="s">
        <v>30</v>
      </c>
      <c r="D819" t="s">
        <v>49</v>
      </c>
      <c r="E819" t="s">
        <v>1517</v>
      </c>
      <c r="F819" t="s">
        <v>33</v>
      </c>
      <c r="G819">
        <v>179.26</v>
      </c>
      <c r="H819">
        <v>256.40994810000001</v>
      </c>
      <c r="I819">
        <v>169.51</v>
      </c>
      <c r="J819" s="2">
        <v>0.43038016299999998</v>
      </c>
      <c r="K819">
        <v>5.4390270999999997E-2</v>
      </c>
      <c r="L819">
        <v>10755.6</v>
      </c>
      <c r="M819">
        <v>776734</v>
      </c>
      <c r="N819">
        <v>9.94</v>
      </c>
      <c r="O819" s="2">
        <v>-0.14970059899999999</v>
      </c>
      <c r="P819">
        <v>18.034205230000001</v>
      </c>
      <c r="Q819">
        <v>1.06100262</v>
      </c>
      <c r="R819">
        <v>-1.204684909</v>
      </c>
      <c r="S819">
        <v>2.6944104E-2</v>
      </c>
      <c r="T819">
        <v>10137.204</v>
      </c>
      <c r="U819">
        <v>1.6425718999999998E-2</v>
      </c>
      <c r="V819" s="2">
        <v>5.9772695000000001E-2</v>
      </c>
      <c r="W819" s="2">
        <v>0.40588677099999998</v>
      </c>
      <c r="X819" s="2">
        <v>0.31794426199999998</v>
      </c>
      <c r="Y819" s="2">
        <v>0.106409437</v>
      </c>
      <c r="Z819" s="2">
        <v>1.17907951</v>
      </c>
      <c r="AA819">
        <v>0</v>
      </c>
      <c r="AB819">
        <v>60</v>
      </c>
    </row>
    <row r="820" spans="1:28" x14ac:dyDescent="0.3">
      <c r="A820" t="s">
        <v>1854</v>
      </c>
      <c r="B820" t="s">
        <v>1855</v>
      </c>
      <c r="C820" t="s">
        <v>30</v>
      </c>
      <c r="D820" t="s">
        <v>111</v>
      </c>
      <c r="E820" t="s">
        <v>112</v>
      </c>
      <c r="F820" t="s">
        <v>33</v>
      </c>
      <c r="G820">
        <v>29.25</v>
      </c>
      <c r="H820">
        <v>30.034767630000001</v>
      </c>
      <c r="I820">
        <v>25.703747109999998</v>
      </c>
      <c r="J820" s="2">
        <v>2.6829663E-2</v>
      </c>
      <c r="K820">
        <v>0.121239415</v>
      </c>
      <c r="L820">
        <v>4943.25</v>
      </c>
      <c r="M820">
        <v>1994817.8</v>
      </c>
      <c r="N820">
        <v>1.61</v>
      </c>
      <c r="O820" s="2">
        <v>0.175182482</v>
      </c>
      <c r="P820">
        <v>18.167701860000001</v>
      </c>
      <c r="Q820">
        <v>1.8472533630000001</v>
      </c>
      <c r="R820">
        <v>1.0370729809999999</v>
      </c>
      <c r="S820">
        <v>3.6239316000000001E-2</v>
      </c>
      <c r="T820">
        <v>2676</v>
      </c>
      <c r="U820">
        <v>6.9458876000000003E-2</v>
      </c>
      <c r="V820" s="2">
        <v>0.108370703</v>
      </c>
      <c r="W820" s="2">
        <v>0.37926008999999999</v>
      </c>
      <c r="X820" s="2">
        <v>4.7062642000000002E-2</v>
      </c>
      <c r="Y820" s="2">
        <v>2.1370671000000001E-2</v>
      </c>
      <c r="Z820" s="2">
        <v>0.690441415</v>
      </c>
      <c r="AA820">
        <v>0</v>
      </c>
      <c r="AB820">
        <v>169</v>
      </c>
    </row>
    <row r="821" spans="1:28" x14ac:dyDescent="0.3">
      <c r="A821" t="s">
        <v>1856</v>
      </c>
      <c r="B821" t="s">
        <v>1857</v>
      </c>
      <c r="C821" t="s">
        <v>30</v>
      </c>
      <c r="D821" t="s">
        <v>49</v>
      </c>
      <c r="E821" t="s">
        <v>586</v>
      </c>
      <c r="F821" t="s">
        <v>33</v>
      </c>
      <c r="G821">
        <v>55.32</v>
      </c>
      <c r="H821">
        <v>58.52</v>
      </c>
      <c r="I821">
        <v>48.52</v>
      </c>
      <c r="J821" s="2">
        <v>5.7845264E-2</v>
      </c>
      <c r="K821">
        <v>0.122921186</v>
      </c>
      <c r="L821">
        <v>7191.6</v>
      </c>
      <c r="M821">
        <v>740822.8</v>
      </c>
      <c r="N821">
        <v>1.53</v>
      </c>
      <c r="O821" s="2">
        <v>0.75862068999999999</v>
      </c>
      <c r="P821">
        <v>36.156862750000002</v>
      </c>
      <c r="Q821">
        <v>1.6237525399999999</v>
      </c>
      <c r="R821">
        <v>0.47661319099999999</v>
      </c>
      <c r="S821">
        <v>0</v>
      </c>
      <c r="T821">
        <v>4429</v>
      </c>
      <c r="U821">
        <v>2.3336414E-2</v>
      </c>
      <c r="V821" s="2">
        <v>4.6060059E-2</v>
      </c>
      <c r="W821" s="2">
        <v>0.215850079</v>
      </c>
      <c r="X821" s="2">
        <v>5.2267487000000001E-2</v>
      </c>
      <c r="Y821" s="2">
        <v>2.6325978E-2</v>
      </c>
      <c r="Z821" s="2">
        <v>0.40071739699999998</v>
      </c>
      <c r="AA821">
        <v>0</v>
      </c>
      <c r="AB821">
        <v>130</v>
      </c>
    </row>
    <row r="822" spans="1:28" x14ac:dyDescent="0.3">
      <c r="A822" t="s">
        <v>1858</v>
      </c>
      <c r="B822" t="s">
        <v>1859</v>
      </c>
      <c r="C822" t="s">
        <v>30</v>
      </c>
      <c r="D822" t="s">
        <v>49</v>
      </c>
      <c r="E822" t="s">
        <v>50</v>
      </c>
      <c r="F822" t="s">
        <v>38</v>
      </c>
      <c r="G822">
        <v>48.3</v>
      </c>
      <c r="H822">
        <v>60.3</v>
      </c>
      <c r="I822">
        <v>42.25</v>
      </c>
      <c r="J822" s="2">
        <v>0.248447205</v>
      </c>
      <c r="K822">
        <v>0.125258799</v>
      </c>
      <c r="L822">
        <v>2559.9</v>
      </c>
      <c r="M822">
        <v>872621.8</v>
      </c>
      <c r="N822">
        <v>4.4000000000000004</v>
      </c>
      <c r="O822" s="2">
        <v>0.30177514799999999</v>
      </c>
      <c r="P822">
        <v>10.977272729999999</v>
      </c>
      <c r="Q822">
        <v>1.044609847</v>
      </c>
      <c r="R822">
        <v>0.363756684</v>
      </c>
      <c r="S822">
        <v>0</v>
      </c>
      <c r="T822">
        <v>2450.58</v>
      </c>
      <c r="U822">
        <v>5.7439006000000001E-2</v>
      </c>
      <c r="V822" s="2">
        <v>9.6071950000000003E-2</v>
      </c>
      <c r="W822" s="2">
        <v>0.58006104700000005</v>
      </c>
      <c r="X822" s="2">
        <v>0.345993037</v>
      </c>
      <c r="Y822" s="2">
        <v>8.6920148000000003E-2</v>
      </c>
      <c r="Z822" s="2">
        <v>0.81828869900000001</v>
      </c>
      <c r="AA822">
        <v>0</v>
      </c>
      <c r="AB822">
        <v>53</v>
      </c>
    </row>
    <row r="823" spans="1:28" x14ac:dyDescent="0.3">
      <c r="A823" t="s">
        <v>1860</v>
      </c>
      <c r="B823" t="s">
        <v>1861</v>
      </c>
      <c r="C823" t="s">
        <v>30</v>
      </c>
      <c r="D823" t="s">
        <v>31</v>
      </c>
      <c r="E823" t="s">
        <v>343</v>
      </c>
      <c r="F823" t="s">
        <v>33</v>
      </c>
      <c r="G823">
        <v>38.99</v>
      </c>
      <c r="H823">
        <v>43.2</v>
      </c>
      <c r="I823">
        <v>29.4</v>
      </c>
      <c r="J823" s="2">
        <v>0.107976404</v>
      </c>
      <c r="K823">
        <v>0.245960503</v>
      </c>
      <c r="L823">
        <v>1988.49</v>
      </c>
      <c r="M823">
        <v>313538.3</v>
      </c>
      <c r="N823">
        <v>-0.51</v>
      </c>
      <c r="O823" s="2">
        <v>-0.53211009200000003</v>
      </c>
      <c r="P823">
        <v>-76.450980389999998</v>
      </c>
      <c r="Q823">
        <v>2.2440515689999998</v>
      </c>
      <c r="R823">
        <v>1.4367511829999999</v>
      </c>
      <c r="S823">
        <v>0</v>
      </c>
      <c r="T823">
        <v>886.11599999999999</v>
      </c>
      <c r="U823">
        <v>-2.4994717999999999E-2</v>
      </c>
      <c r="V823" s="2">
        <v>-2.9643974E-2</v>
      </c>
      <c r="W823" s="2">
        <v>0.42713820800000002</v>
      </c>
      <c r="X823" s="2">
        <v>-3.5516014999999998E-2</v>
      </c>
      <c r="Y823" s="2">
        <v>-2.1205949000000002E-2</v>
      </c>
      <c r="Z823" s="2">
        <v>0.42542285800000001</v>
      </c>
      <c r="AA823">
        <v>4.2382713000000002E-2</v>
      </c>
      <c r="AB823">
        <v>51</v>
      </c>
    </row>
    <row r="824" spans="1:28" x14ac:dyDescent="0.3">
      <c r="A824" t="s">
        <v>1862</v>
      </c>
      <c r="B824" t="s">
        <v>1863</v>
      </c>
      <c r="C824" t="s">
        <v>30</v>
      </c>
      <c r="D824" t="s">
        <v>44</v>
      </c>
      <c r="E824" t="s">
        <v>416</v>
      </c>
      <c r="F824" t="s">
        <v>33</v>
      </c>
      <c r="G824">
        <v>41.78</v>
      </c>
      <c r="H824">
        <v>57.784208200000002</v>
      </c>
      <c r="I824">
        <v>40.515159760000003</v>
      </c>
      <c r="J824" s="2">
        <v>0.383059076</v>
      </c>
      <c r="K824">
        <v>3.0273820999999999E-2</v>
      </c>
      <c r="L824">
        <v>35972.58</v>
      </c>
      <c r="M824">
        <v>8552740.5</v>
      </c>
      <c r="N824">
        <v>-6.69</v>
      </c>
      <c r="O824" s="2">
        <v>7.4683544299999998</v>
      </c>
      <c r="P824">
        <v>-6.2451420029999998</v>
      </c>
      <c r="Q824">
        <v>2.2642777110000001</v>
      </c>
      <c r="R824">
        <v>-8.3621389999999993E-3</v>
      </c>
      <c r="S824">
        <v>1.7233126000000001E-2</v>
      </c>
      <c r="T824">
        <v>15887</v>
      </c>
      <c r="U824">
        <v>-0.32776202799999998</v>
      </c>
      <c r="V824" s="2">
        <v>-0.36274941799999999</v>
      </c>
      <c r="W824" s="2">
        <v>5.4384087999999997E-2</v>
      </c>
      <c r="X824" s="2">
        <v>-0.60997036400000004</v>
      </c>
      <c r="Y824" s="2">
        <v>-0.21344444400000001</v>
      </c>
      <c r="Z824" s="2">
        <v>1.310012701</v>
      </c>
      <c r="AA824">
        <v>0</v>
      </c>
      <c r="AB824">
        <v>861</v>
      </c>
    </row>
    <row r="825" spans="1:28" x14ac:dyDescent="0.3">
      <c r="A825" t="s">
        <v>1864</v>
      </c>
      <c r="B825" t="s">
        <v>1865</v>
      </c>
      <c r="C825" t="s">
        <v>30</v>
      </c>
      <c r="D825" t="s">
        <v>85</v>
      </c>
      <c r="E825" t="s">
        <v>95</v>
      </c>
      <c r="F825" t="s">
        <v>38</v>
      </c>
      <c r="G825">
        <v>11.4</v>
      </c>
      <c r="H825">
        <v>11.93</v>
      </c>
      <c r="I825">
        <v>9.9600000000000009</v>
      </c>
      <c r="J825" s="2">
        <v>4.6491228000000002E-2</v>
      </c>
      <c r="K825">
        <v>0.12631578900000001</v>
      </c>
      <c r="L825">
        <v>205.2</v>
      </c>
      <c r="M825">
        <v>27084</v>
      </c>
      <c r="N825">
        <v>0.35</v>
      </c>
      <c r="O825" s="2">
        <v>-0.69298245599999997</v>
      </c>
      <c r="P825">
        <v>32.571428570000002</v>
      </c>
      <c r="Q825">
        <v>0.54581435899999997</v>
      </c>
      <c r="R825">
        <v>-0.47001808299999998</v>
      </c>
      <c r="S825">
        <v>0</v>
      </c>
      <c r="T825">
        <v>375.952</v>
      </c>
      <c r="U825">
        <v>9.5327090000000003E-3</v>
      </c>
      <c r="V825" s="2">
        <v>1.7358598999999999E-2</v>
      </c>
      <c r="W825" s="2">
        <v>0.325211729</v>
      </c>
      <c r="X825" s="2">
        <v>2.4558208000000002E-2</v>
      </c>
      <c r="Y825" s="2">
        <v>5.6139570000000001E-3</v>
      </c>
      <c r="Z825" s="2">
        <v>0.32250429000000003</v>
      </c>
      <c r="AA825">
        <v>0</v>
      </c>
      <c r="AB825">
        <v>18</v>
      </c>
    </row>
    <row r="826" spans="1:28" x14ac:dyDescent="0.3">
      <c r="A826" t="s">
        <v>1866</v>
      </c>
      <c r="B826" t="s">
        <v>1867</v>
      </c>
      <c r="C826" t="s">
        <v>30</v>
      </c>
      <c r="D826" t="s">
        <v>59</v>
      </c>
      <c r="E826" t="s">
        <v>60</v>
      </c>
      <c r="F826" t="s">
        <v>46</v>
      </c>
    </row>
    <row r="827" spans="1:28" x14ac:dyDescent="0.3">
      <c r="A827" t="s">
        <v>1868</v>
      </c>
      <c r="B827" t="s">
        <v>1869</v>
      </c>
      <c r="C827" t="s">
        <v>30</v>
      </c>
      <c r="D827" t="s">
        <v>163</v>
      </c>
      <c r="E827" t="s">
        <v>771</v>
      </c>
      <c r="F827" t="s">
        <v>33</v>
      </c>
      <c r="G827">
        <v>48.06</v>
      </c>
      <c r="H827">
        <v>50.257599849999998</v>
      </c>
      <c r="I827">
        <v>36.925469839999998</v>
      </c>
      <c r="J827" s="2">
        <v>4.5726173000000002E-2</v>
      </c>
      <c r="K827">
        <v>0.231679779</v>
      </c>
      <c r="L827">
        <v>12976.2</v>
      </c>
      <c r="M827">
        <v>1613444.4</v>
      </c>
      <c r="N827">
        <v>3.55</v>
      </c>
      <c r="O827" s="2">
        <v>0.40873015899999998</v>
      </c>
      <c r="P827">
        <v>13.53802817</v>
      </c>
      <c r="Q827">
        <v>0.941122715</v>
      </c>
      <c r="R827">
        <v>0.33122165999999997</v>
      </c>
      <c r="S827">
        <v>1.664586E-3</v>
      </c>
      <c r="T827">
        <v>13788</v>
      </c>
      <c r="U827">
        <v>2.7192133E-2</v>
      </c>
      <c r="V827" s="2">
        <v>6.9770815E-2</v>
      </c>
      <c r="W827" s="2">
        <v>0.17964896999999999</v>
      </c>
      <c r="X827" s="2">
        <v>0.17258701100000001</v>
      </c>
      <c r="Y827" s="2">
        <v>6.2638364000000002E-2</v>
      </c>
      <c r="Z827" s="2">
        <v>0.66020810900000004</v>
      </c>
      <c r="AA827">
        <v>0</v>
      </c>
      <c r="AB827">
        <v>270</v>
      </c>
    </row>
    <row r="828" spans="1:28" x14ac:dyDescent="0.3">
      <c r="A828" t="s">
        <v>1870</v>
      </c>
      <c r="B828" t="s">
        <v>1871</v>
      </c>
      <c r="C828" t="s">
        <v>30</v>
      </c>
      <c r="D828" t="s">
        <v>85</v>
      </c>
      <c r="E828" t="s">
        <v>437</v>
      </c>
      <c r="F828" t="s">
        <v>38</v>
      </c>
      <c r="G828">
        <v>13.69</v>
      </c>
      <c r="H828">
        <v>14.48901105</v>
      </c>
      <c r="I828">
        <v>8.5048512780000003</v>
      </c>
      <c r="J828" s="2">
        <v>5.8364576000000001E-2</v>
      </c>
      <c r="K828">
        <v>0.37875447200000001</v>
      </c>
      <c r="L828">
        <v>12375.76</v>
      </c>
      <c r="M828">
        <v>11254710.5</v>
      </c>
      <c r="N828">
        <v>0.72</v>
      </c>
      <c r="O828" s="2">
        <v>-0.12195122</v>
      </c>
      <c r="P828">
        <v>19.01388889</v>
      </c>
      <c r="Q828">
        <v>3.7184019089999998</v>
      </c>
      <c r="R828">
        <v>-1.559138889</v>
      </c>
      <c r="S828">
        <v>2.1183345999999999E-2</v>
      </c>
      <c r="T828">
        <v>3328.2469999999998</v>
      </c>
      <c r="U828">
        <v>0.15183665900000001</v>
      </c>
      <c r="V828" s="2">
        <v>0.213872648</v>
      </c>
      <c r="W828" s="2">
        <v>1</v>
      </c>
      <c r="X828" s="2">
        <v>6.9054221999999998E-2</v>
      </c>
      <c r="Y828" s="2">
        <v>7.13862E-3</v>
      </c>
      <c r="Z828" s="2">
        <v>1.1643037460000001</v>
      </c>
      <c r="AA828">
        <v>0</v>
      </c>
      <c r="AB828">
        <v>904</v>
      </c>
    </row>
    <row r="829" spans="1:28" x14ac:dyDescent="0.3">
      <c r="A829" t="s">
        <v>1872</v>
      </c>
      <c r="B829" t="s">
        <v>1873</v>
      </c>
      <c r="C829" t="s">
        <v>30</v>
      </c>
      <c r="D829" t="s">
        <v>85</v>
      </c>
      <c r="E829" t="s">
        <v>665</v>
      </c>
      <c r="F829" t="s">
        <v>38</v>
      </c>
      <c r="G829">
        <v>43.19</v>
      </c>
      <c r="H829">
        <v>43.63</v>
      </c>
      <c r="I829">
        <v>26.980122730000001</v>
      </c>
      <c r="J829" s="2">
        <v>1.0187543E-2</v>
      </c>
      <c r="K829">
        <v>0.37531551899999999</v>
      </c>
      <c r="L829">
        <v>302.33</v>
      </c>
      <c r="M829">
        <v>21859.9</v>
      </c>
      <c r="N829">
        <v>2.34</v>
      </c>
      <c r="O829" s="2">
        <v>0.25133689799999998</v>
      </c>
      <c r="P829">
        <v>18.45726496</v>
      </c>
      <c r="Q829">
        <v>4.2961013499999998</v>
      </c>
      <c r="R829">
        <v>0.73436352100000002</v>
      </c>
      <c r="S829">
        <v>9.4929379999999994E-3</v>
      </c>
      <c r="T829">
        <v>70.373107000000005</v>
      </c>
      <c r="U829">
        <v>0.14908216699999999</v>
      </c>
      <c r="V829" s="2">
        <v>0.227478034</v>
      </c>
      <c r="W829" s="2">
        <v>1</v>
      </c>
      <c r="X829" s="2">
        <v>8.9012827000000003E-2</v>
      </c>
      <c r="Y829" s="2">
        <v>1.0283296000000001E-2</v>
      </c>
      <c r="Z829" s="2">
        <v>0.65909241500000004</v>
      </c>
      <c r="AA829">
        <v>0</v>
      </c>
      <c r="AB829">
        <v>7</v>
      </c>
    </row>
    <row r="830" spans="1:28" x14ac:dyDescent="0.3">
      <c r="A830" t="s">
        <v>1874</v>
      </c>
      <c r="B830" t="s">
        <v>1875</v>
      </c>
      <c r="C830" t="s">
        <v>30</v>
      </c>
      <c r="D830" t="s">
        <v>85</v>
      </c>
      <c r="E830" t="s">
        <v>554</v>
      </c>
      <c r="F830" t="s">
        <v>38</v>
      </c>
      <c r="G830">
        <v>49.85</v>
      </c>
      <c r="H830">
        <v>50.55</v>
      </c>
      <c r="I830">
        <v>25.60607375</v>
      </c>
      <c r="J830" s="2">
        <v>1.4042126E-2</v>
      </c>
      <c r="K830">
        <v>0.48633753800000001</v>
      </c>
      <c r="L830">
        <v>3838.45</v>
      </c>
      <c r="M830">
        <v>497352.2</v>
      </c>
      <c r="N830">
        <v>1.87</v>
      </c>
      <c r="O830" s="2">
        <v>0.140243902</v>
      </c>
      <c r="P830">
        <v>26.657754010000001</v>
      </c>
      <c r="Q830">
        <v>4.8026370119999999</v>
      </c>
      <c r="R830">
        <v>1.900813764</v>
      </c>
      <c r="S830">
        <v>1.9257772999999999E-2</v>
      </c>
      <c r="T830">
        <v>799.23800000000006</v>
      </c>
      <c r="U830">
        <v>1.2436979000000001E-2</v>
      </c>
      <c r="V830" s="2">
        <v>0.186797925</v>
      </c>
      <c r="W830" s="2">
        <v>1</v>
      </c>
      <c r="X830" s="2">
        <v>5.4892916999999999E-2</v>
      </c>
      <c r="Y830" s="2">
        <v>6.2270750000000003E-3</v>
      </c>
      <c r="Z830" s="2">
        <v>0.61096608200000002</v>
      </c>
      <c r="AA830">
        <v>0</v>
      </c>
      <c r="AB830">
        <v>77</v>
      </c>
    </row>
    <row r="831" spans="1:28" x14ac:dyDescent="0.3">
      <c r="A831" t="s">
        <v>1876</v>
      </c>
      <c r="B831" t="s">
        <v>1877</v>
      </c>
      <c r="C831" t="s">
        <v>30</v>
      </c>
      <c r="D831" t="s">
        <v>59</v>
      </c>
      <c r="E831" t="s">
        <v>736</v>
      </c>
      <c r="F831" t="s">
        <v>33</v>
      </c>
      <c r="G831">
        <v>22.93</v>
      </c>
      <c r="H831">
        <v>27.384953960000001</v>
      </c>
      <c r="I831">
        <v>18.71350387</v>
      </c>
      <c r="J831" s="2">
        <v>0.19428495200000001</v>
      </c>
      <c r="K831">
        <v>0.18388557</v>
      </c>
      <c r="L831">
        <v>8644.61</v>
      </c>
      <c r="M831">
        <v>3831351.1</v>
      </c>
      <c r="N831">
        <v>1.41</v>
      </c>
      <c r="O831" s="2">
        <v>0.31775700899999998</v>
      </c>
      <c r="P831">
        <v>16.262411350000001</v>
      </c>
      <c r="Q831">
        <v>1.434028638</v>
      </c>
      <c r="R831">
        <v>0.51178765100000001</v>
      </c>
      <c r="S831">
        <v>1.9188836000000001E-2</v>
      </c>
      <c r="T831">
        <v>6028.1989999999996</v>
      </c>
      <c r="U831">
        <v>5.1757387000000002E-2</v>
      </c>
      <c r="V831" s="2">
        <v>8.9476475E-2</v>
      </c>
      <c r="W831" s="2">
        <v>0.37756683200000002</v>
      </c>
      <c r="X831" s="2">
        <v>0.44070253300000001</v>
      </c>
      <c r="Y831" s="2">
        <v>7.7827510000000003E-2</v>
      </c>
      <c r="Z831" s="2">
        <v>3.057767948</v>
      </c>
      <c r="AA831">
        <v>0</v>
      </c>
      <c r="AB831">
        <v>377</v>
      </c>
    </row>
    <row r="832" spans="1:28" x14ac:dyDescent="0.3">
      <c r="A832" t="s">
        <v>1878</v>
      </c>
      <c r="B832" t="s">
        <v>1879</v>
      </c>
      <c r="C832" t="s">
        <v>30</v>
      </c>
      <c r="D832" t="s">
        <v>31</v>
      </c>
      <c r="E832" t="s">
        <v>343</v>
      </c>
      <c r="F832" t="s">
        <v>38</v>
      </c>
      <c r="G832">
        <v>2.5</v>
      </c>
      <c r="H832">
        <v>3.25</v>
      </c>
      <c r="I832">
        <v>2.2999999999999998</v>
      </c>
      <c r="J832" s="2">
        <v>0.3</v>
      </c>
      <c r="K832">
        <v>0.08</v>
      </c>
      <c r="L832">
        <v>85</v>
      </c>
      <c r="M832">
        <v>64918.400000000001</v>
      </c>
      <c r="N832">
        <v>-0.13</v>
      </c>
      <c r="O832" s="2">
        <v>-0.77192982499999996</v>
      </c>
      <c r="P832">
        <v>-19.23076923</v>
      </c>
      <c r="Q832">
        <v>0.81323370399999995</v>
      </c>
      <c r="R832">
        <v>0.249125874</v>
      </c>
      <c r="S832">
        <v>0</v>
      </c>
      <c r="T832">
        <v>104.521</v>
      </c>
      <c r="U832">
        <v>-3.8126701999999998E-2</v>
      </c>
      <c r="V832" s="2">
        <v>-4.1207029999999999E-2</v>
      </c>
      <c r="W832" s="2">
        <v>0.46320834999999999</v>
      </c>
      <c r="X832" s="2">
        <v>-5.9657044999999999E-2</v>
      </c>
      <c r="Y832" s="2">
        <v>-3.9966594000000001E-2</v>
      </c>
      <c r="Z832" s="2">
        <v>0.19039835999999999</v>
      </c>
      <c r="AA832">
        <v>5.1587718999999997E-2</v>
      </c>
      <c r="AB832">
        <v>34</v>
      </c>
    </row>
    <row r="833" spans="1:28" x14ac:dyDescent="0.3">
      <c r="A833" t="s">
        <v>1880</v>
      </c>
      <c r="B833" t="s">
        <v>1881</v>
      </c>
      <c r="C833" t="s">
        <v>30</v>
      </c>
      <c r="D833" t="s">
        <v>85</v>
      </c>
      <c r="E833" t="s">
        <v>326</v>
      </c>
      <c r="F833" t="s">
        <v>38</v>
      </c>
      <c r="G833">
        <v>15.05</v>
      </c>
      <c r="H833">
        <v>15.6</v>
      </c>
      <c r="I833">
        <v>13.33</v>
      </c>
      <c r="J833" s="2">
        <v>3.6544849999999997E-2</v>
      </c>
      <c r="K833">
        <v>0.114285714</v>
      </c>
      <c r="L833">
        <v>45.15</v>
      </c>
      <c r="M833">
        <v>2120</v>
      </c>
      <c r="N833">
        <v>-0.28999999999999998</v>
      </c>
      <c r="O833" s="2">
        <v>8.6666666669999994</v>
      </c>
      <c r="P833">
        <v>-51.896551719999998</v>
      </c>
      <c r="Q833">
        <v>3.909077033</v>
      </c>
      <c r="R833">
        <v>-5.9880637E-2</v>
      </c>
      <c r="S833">
        <v>0</v>
      </c>
      <c r="T833">
        <v>11.550041</v>
      </c>
      <c r="U833">
        <v>9.0693228000000001E-2</v>
      </c>
      <c r="V833" s="2">
        <v>-8.0413740999999997E-2</v>
      </c>
      <c r="W833" s="2">
        <v>1</v>
      </c>
      <c r="X833" s="2">
        <v>-1.5533750000000001E-2</v>
      </c>
      <c r="Y833" s="2">
        <v>-1.8051079999999999E-3</v>
      </c>
      <c r="Z833" s="2">
        <v>0.63542778799999999</v>
      </c>
      <c r="AA833">
        <v>0</v>
      </c>
      <c r="AB833">
        <v>3</v>
      </c>
    </row>
    <row r="834" spans="1:28" x14ac:dyDescent="0.3">
      <c r="A834" t="s">
        <v>1882</v>
      </c>
      <c r="B834" t="s">
        <v>1883</v>
      </c>
      <c r="C834" t="s">
        <v>30</v>
      </c>
      <c r="D834" t="s">
        <v>85</v>
      </c>
      <c r="E834" t="s">
        <v>465</v>
      </c>
      <c r="F834" t="s">
        <v>38</v>
      </c>
      <c r="G834">
        <v>26.53</v>
      </c>
      <c r="H834">
        <v>28.040979620000002</v>
      </c>
      <c r="I834">
        <v>16.850011850000001</v>
      </c>
      <c r="J834" s="2">
        <v>5.6953623000000002E-2</v>
      </c>
      <c r="K834">
        <v>0.36486951200000001</v>
      </c>
      <c r="L834">
        <v>583.66</v>
      </c>
      <c r="M834">
        <v>85828.4</v>
      </c>
      <c r="N834">
        <v>1.19</v>
      </c>
      <c r="O834" s="2">
        <v>-8.4615385000000001E-2</v>
      </c>
      <c r="P834">
        <v>22.29411765</v>
      </c>
      <c r="Q834">
        <v>4.7792407719999996</v>
      </c>
      <c r="R834">
        <v>-2.6347593580000002</v>
      </c>
      <c r="S834">
        <v>2.2615907000000001E-2</v>
      </c>
      <c r="T834">
        <v>122.124</v>
      </c>
      <c r="U834">
        <v>0.19759938799999999</v>
      </c>
      <c r="V834" s="2">
        <v>0.19580098900000001</v>
      </c>
      <c r="W834" s="2">
        <v>1</v>
      </c>
      <c r="X834" s="2">
        <v>7.0152997999999994E-2</v>
      </c>
      <c r="Y834" s="2">
        <v>7.6124840000000001E-3</v>
      </c>
      <c r="Z834" s="2">
        <v>0.89464728400000004</v>
      </c>
      <c r="AA834">
        <v>0</v>
      </c>
      <c r="AB834">
        <v>22</v>
      </c>
    </row>
    <row r="835" spans="1:28" x14ac:dyDescent="0.3">
      <c r="A835" t="s">
        <v>1884</v>
      </c>
      <c r="B835" t="s">
        <v>1885</v>
      </c>
      <c r="C835" t="s">
        <v>30</v>
      </c>
      <c r="D835" t="s">
        <v>31</v>
      </c>
      <c r="E835" t="s">
        <v>321</v>
      </c>
      <c r="F835" t="s">
        <v>33</v>
      </c>
      <c r="G835">
        <v>86.14</v>
      </c>
      <c r="H835">
        <v>90.49</v>
      </c>
      <c r="I835">
        <v>69.58</v>
      </c>
      <c r="J835" s="2">
        <v>5.0499187000000001E-2</v>
      </c>
      <c r="K835">
        <v>0.19224518199999999</v>
      </c>
      <c r="L835">
        <v>32991.620000000003</v>
      </c>
      <c r="M835">
        <v>1767753.2</v>
      </c>
      <c r="N835">
        <v>7.53</v>
      </c>
      <c r="O835" s="2">
        <v>0.46498054500000002</v>
      </c>
      <c r="P835">
        <v>11.43957503</v>
      </c>
      <c r="Q835">
        <v>0.79517040299999997</v>
      </c>
      <c r="R835">
        <v>0.24602266</v>
      </c>
      <c r="S835">
        <v>0</v>
      </c>
      <c r="T835">
        <v>41490</v>
      </c>
      <c r="U835">
        <v>4.5667623999999997E-2</v>
      </c>
      <c r="V835" s="2">
        <v>6.9655338999999997E-2</v>
      </c>
      <c r="W835" s="2">
        <v>0.83289949399999996</v>
      </c>
      <c r="X835" s="2">
        <v>-0.39578197799999998</v>
      </c>
      <c r="Y835" s="2">
        <v>8.5609336999999994E-2</v>
      </c>
      <c r="Z835" s="2">
        <v>-4.2969049579999998</v>
      </c>
      <c r="AA835">
        <v>0</v>
      </c>
      <c r="AB835">
        <v>383</v>
      </c>
    </row>
    <row r="836" spans="1:28" x14ac:dyDescent="0.3">
      <c r="A836" t="s">
        <v>1886</v>
      </c>
      <c r="B836" t="s">
        <v>1887</v>
      </c>
      <c r="C836" t="s">
        <v>30</v>
      </c>
      <c r="D836" t="s">
        <v>36</v>
      </c>
      <c r="E836" t="s">
        <v>1888</v>
      </c>
      <c r="F836" t="s">
        <v>121</v>
      </c>
      <c r="G836">
        <v>5.88</v>
      </c>
      <c r="H836">
        <v>7.27</v>
      </c>
      <c r="I836">
        <v>3.8</v>
      </c>
      <c r="J836" s="2">
        <v>0.236394558</v>
      </c>
      <c r="K836">
        <v>0.35374149700000002</v>
      </c>
      <c r="L836">
        <v>217.56</v>
      </c>
      <c r="M836">
        <v>221888</v>
      </c>
      <c r="N836">
        <v>-2.83</v>
      </c>
      <c r="O836" s="2">
        <v>0.88666666699999996</v>
      </c>
      <c r="P836">
        <v>-2.0777385160000001</v>
      </c>
      <c r="Q836">
        <v>0.139629273</v>
      </c>
      <c r="R836">
        <v>-2.3433141000000001E-2</v>
      </c>
      <c r="S836">
        <v>0</v>
      </c>
      <c r="T836">
        <v>1558.126</v>
      </c>
      <c r="U836">
        <v>0.39018349299999999</v>
      </c>
      <c r="V836" s="2">
        <v>-6.0681229000000003E-2</v>
      </c>
      <c r="W836" s="2">
        <v>0.19516072500000001</v>
      </c>
      <c r="X836" s="2">
        <v>-2.1383919480000002</v>
      </c>
      <c r="Y836" s="2">
        <v>-3.3347371000000001E-2</v>
      </c>
      <c r="Z836" s="2">
        <v>9.6911907720000006</v>
      </c>
      <c r="AA836">
        <v>0</v>
      </c>
      <c r="AB836">
        <v>37</v>
      </c>
    </row>
    <row r="837" spans="1:28" x14ac:dyDescent="0.3">
      <c r="A837" t="s">
        <v>1889</v>
      </c>
      <c r="B837" t="s">
        <v>1890</v>
      </c>
      <c r="C837" t="s">
        <v>30</v>
      </c>
      <c r="D837" t="s">
        <v>49</v>
      </c>
      <c r="E837" t="s">
        <v>535</v>
      </c>
      <c r="F837" t="s">
        <v>38</v>
      </c>
      <c r="G837">
        <v>15.76</v>
      </c>
      <c r="H837">
        <v>20.42349428</v>
      </c>
      <c r="I837">
        <v>13.1664513</v>
      </c>
      <c r="J837" s="2">
        <v>0.29590699799999998</v>
      </c>
      <c r="K837">
        <v>0.16456527300000001</v>
      </c>
      <c r="L837">
        <v>457.04</v>
      </c>
      <c r="M837">
        <v>169046.7</v>
      </c>
      <c r="N837">
        <v>0.74</v>
      </c>
      <c r="O837" s="2">
        <v>0.57446808500000002</v>
      </c>
      <c r="P837">
        <v>21.2972973</v>
      </c>
      <c r="Q837">
        <v>1.583859219</v>
      </c>
      <c r="R837">
        <v>0.37073073099999998</v>
      </c>
      <c r="S837">
        <v>1.6497462000000001E-2</v>
      </c>
      <c r="T837">
        <v>288.56099999999998</v>
      </c>
      <c r="U837">
        <v>0.10585192</v>
      </c>
      <c r="V837" s="2">
        <v>7.4649726999999999E-2</v>
      </c>
      <c r="W837" s="2">
        <v>0.334882399</v>
      </c>
      <c r="X837" s="2">
        <v>0.24969571900000001</v>
      </c>
      <c r="Y837" s="2">
        <v>0.135223699</v>
      </c>
      <c r="Z837" s="2">
        <v>8.1141545999999995E-2</v>
      </c>
      <c r="AA837">
        <v>0</v>
      </c>
      <c r="AB837">
        <v>29</v>
      </c>
    </row>
    <row r="838" spans="1:28" x14ac:dyDescent="0.3">
      <c r="A838" t="s">
        <v>1891</v>
      </c>
      <c r="B838" t="s">
        <v>1892</v>
      </c>
      <c r="C838" t="s">
        <v>30</v>
      </c>
      <c r="D838" t="s">
        <v>85</v>
      </c>
      <c r="E838" t="s">
        <v>1737</v>
      </c>
      <c r="F838" t="s">
        <v>33</v>
      </c>
      <c r="G838">
        <v>72.900000000000006</v>
      </c>
      <c r="H838">
        <v>77.66</v>
      </c>
      <c r="I838">
        <v>59.468193820000003</v>
      </c>
      <c r="J838" s="2">
        <v>6.5294925000000004E-2</v>
      </c>
      <c r="K838">
        <v>0.18424974199999999</v>
      </c>
      <c r="L838">
        <v>26098.2</v>
      </c>
      <c r="M838">
        <v>1510106.7</v>
      </c>
      <c r="N838">
        <v>2.83</v>
      </c>
      <c r="O838" s="2">
        <v>0.20425531899999999</v>
      </c>
      <c r="P838">
        <v>25.759717309999999</v>
      </c>
      <c r="Q838">
        <v>6.0960580780000004</v>
      </c>
      <c r="R838">
        <v>1.2611528270000001</v>
      </c>
      <c r="S838">
        <v>4.7187929000000003E-2</v>
      </c>
      <c r="T838">
        <v>4281.16</v>
      </c>
      <c r="U838">
        <v>0.109158807</v>
      </c>
      <c r="V838" s="2">
        <v>0.251754898</v>
      </c>
      <c r="W838" s="2">
        <v>0.56157139700000003</v>
      </c>
      <c r="X838" s="2">
        <v>7.2793082999999995E-2</v>
      </c>
      <c r="Y838" s="2">
        <v>3.7339204000000001E-2</v>
      </c>
      <c r="Z838" s="2">
        <v>0.83465601599999995</v>
      </c>
      <c r="AA838">
        <v>0</v>
      </c>
      <c r="AB838">
        <v>358</v>
      </c>
    </row>
    <row r="839" spans="1:28" x14ac:dyDescent="0.3">
      <c r="A839" t="s">
        <v>1893</v>
      </c>
      <c r="B839" t="s">
        <v>1894</v>
      </c>
      <c r="C839" t="s">
        <v>30</v>
      </c>
      <c r="D839" t="s">
        <v>85</v>
      </c>
      <c r="E839" t="s">
        <v>1737</v>
      </c>
      <c r="F839" t="s">
        <v>33</v>
      </c>
      <c r="G839">
        <v>31.21</v>
      </c>
      <c r="H839">
        <v>38.880700330000003</v>
      </c>
      <c r="I839">
        <v>27.27140034</v>
      </c>
      <c r="J839" s="2">
        <v>0.24577700499999999</v>
      </c>
      <c r="K839">
        <v>0.12619672100000001</v>
      </c>
      <c r="L839">
        <v>14575.07</v>
      </c>
      <c r="M839">
        <v>2829644</v>
      </c>
      <c r="N839">
        <v>1.34</v>
      </c>
      <c r="O839" s="2">
        <v>-2.1074380170000002</v>
      </c>
      <c r="P839">
        <v>23.29104478</v>
      </c>
      <c r="Q839">
        <v>6.8450246889999997</v>
      </c>
      <c r="R839">
        <v>-0.110518291</v>
      </c>
      <c r="S839">
        <v>6.6965715999999995E-2</v>
      </c>
      <c r="T839">
        <v>2129.2939999999999</v>
      </c>
      <c r="U839">
        <v>9.7297640000000005E-2</v>
      </c>
      <c r="V839" s="2">
        <v>0.294814619</v>
      </c>
      <c r="W839" s="2">
        <v>0.65321885999999996</v>
      </c>
      <c r="X839" s="2">
        <v>0.113156602</v>
      </c>
      <c r="Y839" s="2">
        <v>3.9833519999999997E-2</v>
      </c>
      <c r="Z839" s="2">
        <v>1.656482674</v>
      </c>
      <c r="AA839">
        <v>0</v>
      </c>
      <c r="AB839">
        <v>467</v>
      </c>
    </row>
    <row r="840" spans="1:28" x14ac:dyDescent="0.3">
      <c r="A840" t="s">
        <v>1895</v>
      </c>
      <c r="B840" t="s">
        <v>1896</v>
      </c>
      <c r="C840" t="s">
        <v>30</v>
      </c>
      <c r="D840" t="s">
        <v>31</v>
      </c>
      <c r="E840" t="s">
        <v>75</v>
      </c>
      <c r="F840" t="s">
        <v>38</v>
      </c>
      <c r="G840">
        <v>45.08</v>
      </c>
      <c r="H840">
        <v>46.49</v>
      </c>
      <c r="I840">
        <v>35.369999999999997</v>
      </c>
      <c r="J840" s="2">
        <v>3.1277727999999998E-2</v>
      </c>
      <c r="K840">
        <v>0.215394854</v>
      </c>
      <c r="L840">
        <v>12622.4</v>
      </c>
      <c r="M840">
        <v>2400017.4</v>
      </c>
      <c r="N840">
        <v>1.18</v>
      </c>
      <c r="O840" s="2">
        <v>1.5106382979999999</v>
      </c>
      <c r="P840">
        <v>38.203389829999999</v>
      </c>
      <c r="Q840">
        <v>4.4559607440000004</v>
      </c>
      <c r="R840">
        <v>0.25289567899999998</v>
      </c>
      <c r="S840">
        <v>0</v>
      </c>
      <c r="T840">
        <v>2832.7</v>
      </c>
      <c r="U840">
        <v>4.7208871999999999E-2</v>
      </c>
      <c r="V840" s="2">
        <v>0.116779045</v>
      </c>
      <c r="W840" s="2">
        <v>0.65545239499999997</v>
      </c>
      <c r="X840" s="2">
        <v>0.15438465500000001</v>
      </c>
      <c r="Y840" s="2">
        <v>4.5209785000000002E-2</v>
      </c>
      <c r="Z840" s="2">
        <v>1.5613011619999999</v>
      </c>
      <c r="AA840">
        <v>8.1935962000000001E-2</v>
      </c>
      <c r="AB840">
        <v>280</v>
      </c>
    </row>
    <row r="841" spans="1:28" x14ac:dyDescent="0.3">
      <c r="A841" t="s">
        <v>1897</v>
      </c>
      <c r="B841" t="s">
        <v>1898</v>
      </c>
      <c r="C841" t="s">
        <v>30</v>
      </c>
      <c r="D841" t="s">
        <v>49</v>
      </c>
      <c r="E841" t="s">
        <v>1517</v>
      </c>
      <c r="F841" t="s">
        <v>38</v>
      </c>
      <c r="G841">
        <v>30.42</v>
      </c>
      <c r="H841">
        <v>44.73</v>
      </c>
      <c r="I841">
        <v>30.05</v>
      </c>
      <c r="J841" s="2">
        <v>0.47041420099999998</v>
      </c>
      <c r="K841">
        <v>1.2163050999999999E-2</v>
      </c>
      <c r="L841">
        <v>6053.58</v>
      </c>
      <c r="M841">
        <v>3453170</v>
      </c>
      <c r="N841">
        <v>0.98</v>
      </c>
      <c r="O841" s="2">
        <v>-0.86880856799999995</v>
      </c>
      <c r="P841">
        <v>31.040816329999998</v>
      </c>
      <c r="Q841">
        <v>0.81376260300000003</v>
      </c>
      <c r="R841">
        <v>-0.35728027400000001</v>
      </c>
      <c r="S841">
        <v>0</v>
      </c>
      <c r="T841">
        <v>7439</v>
      </c>
      <c r="U841">
        <v>4.4363329999999999E-2</v>
      </c>
      <c r="V841" s="2">
        <v>2.6347626999999998E-2</v>
      </c>
      <c r="W841" s="2">
        <v>0.34036832900000002</v>
      </c>
      <c r="X841" s="2">
        <v>0.204166667</v>
      </c>
      <c r="Y841" s="2">
        <v>3.4343788E-2</v>
      </c>
      <c r="Z841" s="2">
        <v>3.9708333329999999</v>
      </c>
      <c r="AA841">
        <v>0</v>
      </c>
      <c r="AB841">
        <v>199</v>
      </c>
    </row>
    <row r="842" spans="1:28" x14ac:dyDescent="0.3">
      <c r="A842" t="s">
        <v>1899</v>
      </c>
      <c r="B842" t="s">
        <v>1900</v>
      </c>
      <c r="C842" t="s">
        <v>30</v>
      </c>
      <c r="D842" t="s">
        <v>111</v>
      </c>
      <c r="E842" t="s">
        <v>112</v>
      </c>
      <c r="F842" t="s">
        <v>33</v>
      </c>
      <c r="G842">
        <v>32.31</v>
      </c>
      <c r="H842">
        <v>33.729999999999997</v>
      </c>
      <c r="I842">
        <v>27.577358310000001</v>
      </c>
      <c r="J842" s="2">
        <v>4.3949241999999999E-2</v>
      </c>
      <c r="K842">
        <v>0.14647606599999999</v>
      </c>
      <c r="L842">
        <v>3489.48</v>
      </c>
      <c r="M842">
        <v>404947.1</v>
      </c>
      <c r="N842">
        <v>2.2999999999999998</v>
      </c>
      <c r="O842" s="2">
        <v>0.53333333299999997</v>
      </c>
      <c r="P842">
        <v>14.047826089999999</v>
      </c>
      <c r="Q842">
        <v>1.46576529</v>
      </c>
      <c r="R842">
        <v>0.26339673899999999</v>
      </c>
      <c r="S842">
        <v>3.8378211000000002E-2</v>
      </c>
      <c r="T842">
        <v>2380.654</v>
      </c>
      <c r="U842">
        <v>-8.5412806999999993E-2</v>
      </c>
      <c r="V842" s="2">
        <v>0.10507448799999999</v>
      </c>
      <c r="W842" s="2">
        <v>0.15633603200000001</v>
      </c>
      <c r="X842" s="2">
        <v>0.12103333099999999</v>
      </c>
      <c r="Y842" s="2">
        <v>2.0131654999999998E-2</v>
      </c>
      <c r="Z842" s="2">
        <v>0.87656193100000002</v>
      </c>
      <c r="AA842">
        <v>0</v>
      </c>
      <c r="AB842">
        <v>108</v>
      </c>
    </row>
    <row r="843" spans="1:28" x14ac:dyDescent="0.3">
      <c r="A843" t="s">
        <v>1901</v>
      </c>
      <c r="B843" t="s">
        <v>1902</v>
      </c>
      <c r="C843" t="s">
        <v>30</v>
      </c>
      <c r="D843" t="s">
        <v>44</v>
      </c>
      <c r="E843" t="s">
        <v>1149</v>
      </c>
      <c r="F843" t="s">
        <v>33</v>
      </c>
      <c r="G843">
        <v>41.79</v>
      </c>
      <c r="H843">
        <v>64.189255189999997</v>
      </c>
      <c r="I843">
        <v>40.31</v>
      </c>
      <c r="J843" s="2">
        <v>0.53599557799999997</v>
      </c>
      <c r="K843">
        <v>3.5415171000000002E-2</v>
      </c>
      <c r="L843">
        <v>12913.11</v>
      </c>
      <c r="M843">
        <v>4816637.3</v>
      </c>
      <c r="N843">
        <v>-19.920000000000002</v>
      </c>
      <c r="O843" s="2">
        <v>0.84786641900000004</v>
      </c>
      <c r="P843">
        <v>-2.0978915659999999</v>
      </c>
      <c r="Q843">
        <v>2.6657947979999999</v>
      </c>
      <c r="R843">
        <v>-2.4743185000000001E-2</v>
      </c>
      <c r="S843">
        <v>2.392917E-2</v>
      </c>
      <c r="T843">
        <v>4844</v>
      </c>
      <c r="U843">
        <v>-0.26169791199999998</v>
      </c>
      <c r="V843" s="2">
        <v>-1.2658959540000001</v>
      </c>
      <c r="W843" s="2">
        <v>0.37159372400000001</v>
      </c>
      <c r="X843" s="2">
        <v>-0.42190725200000001</v>
      </c>
      <c r="Y843" s="2">
        <v>-0.21424827900000001</v>
      </c>
      <c r="Z843" s="2">
        <v>0.46828127200000003</v>
      </c>
      <c r="AA843">
        <v>0.297687861</v>
      </c>
      <c r="AB843">
        <v>309</v>
      </c>
    </row>
    <row r="844" spans="1:28" x14ac:dyDescent="0.3">
      <c r="A844" t="s">
        <v>1903</v>
      </c>
      <c r="B844" t="s">
        <v>1904</v>
      </c>
      <c r="C844" t="s">
        <v>30</v>
      </c>
      <c r="D844" t="s">
        <v>85</v>
      </c>
      <c r="E844" t="s">
        <v>127</v>
      </c>
      <c r="F844" t="s">
        <v>33</v>
      </c>
      <c r="G844">
        <v>35.81</v>
      </c>
      <c r="H844">
        <v>35.81</v>
      </c>
      <c r="I844">
        <v>24.97</v>
      </c>
      <c r="J844" s="2">
        <v>0</v>
      </c>
      <c r="K844">
        <v>0.302708741</v>
      </c>
      <c r="L844">
        <v>1360.78</v>
      </c>
      <c r="M844">
        <v>240555</v>
      </c>
      <c r="N844">
        <v>2.02</v>
      </c>
      <c r="O844" s="2">
        <v>-8.5972851000000003E-2</v>
      </c>
      <c r="P844">
        <v>17.72772277</v>
      </c>
      <c r="Q844">
        <v>2.6299026329999999</v>
      </c>
      <c r="R844">
        <v>-2.06201407</v>
      </c>
      <c r="S844">
        <v>5.0265288999999998E-2</v>
      </c>
      <c r="T844">
        <v>517.42600000000004</v>
      </c>
      <c r="U844">
        <v>3.0749617E-2</v>
      </c>
      <c r="V844" s="2">
        <v>0.14919041599999999</v>
      </c>
      <c r="W844" s="2">
        <v>0.43704027200000001</v>
      </c>
      <c r="X844" s="2">
        <v>0.32634796399999999</v>
      </c>
      <c r="Y844" s="2">
        <v>0.107715106</v>
      </c>
      <c r="Z844" s="2">
        <v>1.233129846</v>
      </c>
      <c r="AA844">
        <v>0</v>
      </c>
      <c r="AB844">
        <v>38</v>
      </c>
    </row>
    <row r="845" spans="1:28" x14ac:dyDescent="0.3">
      <c r="A845" t="s">
        <v>1905</v>
      </c>
      <c r="B845" t="s">
        <v>1906</v>
      </c>
      <c r="C845" t="s">
        <v>30</v>
      </c>
      <c r="D845" t="s">
        <v>44</v>
      </c>
      <c r="E845" t="s">
        <v>1149</v>
      </c>
      <c r="F845" t="s">
        <v>33</v>
      </c>
      <c r="G845">
        <v>27.09</v>
      </c>
      <c r="H845">
        <v>33.49445077</v>
      </c>
      <c r="I845">
        <v>21.668159920000001</v>
      </c>
      <c r="J845" s="2">
        <v>0.23641383399999999</v>
      </c>
      <c r="K845">
        <v>0.20014175300000001</v>
      </c>
      <c r="L845">
        <v>4767.84</v>
      </c>
      <c r="M845">
        <v>2479879.4</v>
      </c>
      <c r="N845">
        <v>-1.48</v>
      </c>
      <c r="O845" s="2">
        <v>-1.378516624</v>
      </c>
      <c r="P845">
        <v>-18.304054050000001</v>
      </c>
      <c r="Q845">
        <v>0.45254135899999998</v>
      </c>
      <c r="R845">
        <v>0.1327808</v>
      </c>
      <c r="S845">
        <v>4.8726467000000002E-2</v>
      </c>
      <c r="T845">
        <v>10535.7</v>
      </c>
      <c r="U845">
        <v>-0.20412723399999999</v>
      </c>
      <c r="V845" s="2">
        <v>-2.4720995999999999E-2</v>
      </c>
      <c r="W845" s="2">
        <v>0.19568808900000001</v>
      </c>
      <c r="X845" s="2">
        <v>-5.5635779000000003E-2</v>
      </c>
      <c r="Y845" s="2">
        <v>-2.7603048000000002E-2</v>
      </c>
      <c r="Z845" s="2">
        <v>0.47745116100000001</v>
      </c>
      <c r="AA845">
        <v>0</v>
      </c>
      <c r="AB845">
        <v>176</v>
      </c>
    </row>
    <row r="846" spans="1:28" x14ac:dyDescent="0.3">
      <c r="A846" t="s">
        <v>1907</v>
      </c>
      <c r="B846" t="s">
        <v>1908</v>
      </c>
      <c r="C846" t="s">
        <v>30</v>
      </c>
      <c r="D846" t="s">
        <v>49</v>
      </c>
      <c r="E846" t="s">
        <v>1361</v>
      </c>
      <c r="F846" t="s">
        <v>46</v>
      </c>
    </row>
    <row r="847" spans="1:28" x14ac:dyDescent="0.3">
      <c r="A847" t="s">
        <v>1909</v>
      </c>
      <c r="B847" t="s">
        <v>1910</v>
      </c>
      <c r="C847" t="s">
        <v>30</v>
      </c>
      <c r="D847" t="s">
        <v>85</v>
      </c>
      <c r="E847" t="s">
        <v>254</v>
      </c>
      <c r="F847" t="s">
        <v>33</v>
      </c>
      <c r="G847">
        <v>120.07</v>
      </c>
      <c r="H847">
        <v>130</v>
      </c>
      <c r="I847">
        <v>103.3</v>
      </c>
      <c r="J847" s="2">
        <v>8.2701757000000001E-2</v>
      </c>
      <c r="K847">
        <v>0.13966852699999999</v>
      </c>
      <c r="L847">
        <v>4682.7299999999996</v>
      </c>
      <c r="M847">
        <v>181027.8</v>
      </c>
      <c r="N847">
        <v>5.12</v>
      </c>
      <c r="O847" s="2">
        <v>0.59501557599999999</v>
      </c>
      <c r="P847">
        <v>23.45117188</v>
      </c>
      <c r="Q847">
        <v>4.5243549549999997</v>
      </c>
      <c r="R847">
        <v>0.39412702500000002</v>
      </c>
      <c r="S847">
        <v>0</v>
      </c>
      <c r="T847">
        <v>1035.0050000000001</v>
      </c>
      <c r="U847">
        <v>0.298482727</v>
      </c>
      <c r="V847" s="2">
        <v>0.195460891</v>
      </c>
      <c r="W847" s="2">
        <v>0.40869947499999998</v>
      </c>
      <c r="X847" s="2">
        <v>7.8786465E-2</v>
      </c>
      <c r="Y847" s="2">
        <v>3.1771770999999997E-2</v>
      </c>
      <c r="Z847" s="2">
        <v>1.047905589</v>
      </c>
      <c r="AA847">
        <v>0</v>
      </c>
      <c r="AB847">
        <v>39</v>
      </c>
    </row>
    <row r="848" spans="1:28" x14ac:dyDescent="0.3">
      <c r="A848" t="s">
        <v>1911</v>
      </c>
      <c r="B848" t="s">
        <v>1912</v>
      </c>
      <c r="C848" t="s">
        <v>30</v>
      </c>
      <c r="D848" t="s">
        <v>85</v>
      </c>
      <c r="E848" t="s">
        <v>95</v>
      </c>
      <c r="F848" t="s">
        <v>33</v>
      </c>
      <c r="G848">
        <v>52.73</v>
      </c>
      <c r="H848">
        <v>52.84</v>
      </c>
      <c r="I848">
        <v>39.08566218</v>
      </c>
      <c r="J848" s="2">
        <v>2.0860990000000001E-3</v>
      </c>
      <c r="K848">
        <v>0.25875853999999998</v>
      </c>
      <c r="L848">
        <v>19879.21</v>
      </c>
      <c r="M848">
        <v>2159949.5</v>
      </c>
      <c r="N848">
        <v>2.31</v>
      </c>
      <c r="O848" s="2">
        <v>-0.42962962999999998</v>
      </c>
      <c r="P848">
        <v>22.826839830000001</v>
      </c>
      <c r="Q848">
        <v>1.086295628</v>
      </c>
      <c r="R848">
        <v>-0.53131437500000001</v>
      </c>
      <c r="S848">
        <v>1.6309501000000001E-2</v>
      </c>
      <c r="T848">
        <v>18300</v>
      </c>
      <c r="U848">
        <v>-4.19002E-3</v>
      </c>
      <c r="V848" s="2">
        <v>4.8961748999999999E-2</v>
      </c>
      <c r="W848" s="2">
        <v>0.37972677599999999</v>
      </c>
      <c r="X848" s="2">
        <v>5.3008342E-2</v>
      </c>
      <c r="Y848" s="2">
        <v>4.0101690000000001E-3</v>
      </c>
      <c r="Z848" s="2">
        <v>0.29888185499999997</v>
      </c>
      <c r="AA848">
        <v>0</v>
      </c>
      <c r="AB848">
        <v>377</v>
      </c>
    </row>
    <row r="849" spans="1:28" x14ac:dyDescent="0.3">
      <c r="A849" t="s">
        <v>1913</v>
      </c>
      <c r="B849" t="s">
        <v>1914</v>
      </c>
      <c r="C849" t="s">
        <v>30</v>
      </c>
      <c r="D849" t="s">
        <v>163</v>
      </c>
      <c r="E849" t="s">
        <v>316</v>
      </c>
      <c r="F849" t="s">
        <v>33</v>
      </c>
      <c r="G849">
        <v>109.99</v>
      </c>
      <c r="H849">
        <v>115.0731457</v>
      </c>
      <c r="I849">
        <v>75.023903869999998</v>
      </c>
      <c r="J849" s="2">
        <v>4.6214617E-2</v>
      </c>
      <c r="K849">
        <v>0.317902501</v>
      </c>
      <c r="L849">
        <v>12318.88</v>
      </c>
      <c r="M849">
        <v>1363129.7</v>
      </c>
      <c r="N849">
        <v>5.73</v>
      </c>
      <c r="O849" s="2">
        <v>0.90365448500000001</v>
      </c>
      <c r="P849">
        <v>19.19546248</v>
      </c>
      <c r="Q849">
        <v>4.6013992960000003</v>
      </c>
      <c r="R849">
        <v>0.21242037499999999</v>
      </c>
      <c r="S849">
        <v>1.1091917E-2</v>
      </c>
      <c r="T849">
        <v>2677.203</v>
      </c>
      <c r="U849">
        <v>-5.2796655999999997E-2</v>
      </c>
      <c r="V849" s="2">
        <v>0.240428163</v>
      </c>
      <c r="W849" s="2">
        <v>0.36253358400000002</v>
      </c>
      <c r="X849" s="2">
        <v>0.16960855999999999</v>
      </c>
      <c r="Y849" s="2">
        <v>7.8870073999999998E-2</v>
      </c>
      <c r="Z849" s="2">
        <v>0.624301263</v>
      </c>
      <c r="AA849">
        <v>3.0059356999999998E-2</v>
      </c>
      <c r="AB849">
        <v>112</v>
      </c>
    </row>
    <row r="850" spans="1:28" x14ac:dyDescent="0.3">
      <c r="A850" t="s">
        <v>1915</v>
      </c>
      <c r="B850" t="s">
        <v>1916</v>
      </c>
      <c r="C850" t="s">
        <v>30</v>
      </c>
      <c r="D850" t="s">
        <v>31</v>
      </c>
      <c r="E850" t="s">
        <v>132</v>
      </c>
      <c r="F850" t="s">
        <v>38</v>
      </c>
      <c r="G850">
        <v>23.55</v>
      </c>
      <c r="H850">
        <v>25.45</v>
      </c>
      <c r="I850">
        <v>3.84</v>
      </c>
      <c r="J850" s="2">
        <v>8.0679405999999995E-2</v>
      </c>
      <c r="K850">
        <v>0.83694267499999997</v>
      </c>
      <c r="L850">
        <v>329.7</v>
      </c>
      <c r="M850">
        <v>553049</v>
      </c>
      <c r="N850">
        <v>0.59</v>
      </c>
      <c r="O850" s="2">
        <v>6.375</v>
      </c>
      <c r="P850">
        <v>39.915254240000003</v>
      </c>
      <c r="Q850">
        <v>1.786836914</v>
      </c>
      <c r="R850">
        <v>6.2612163999999998E-2</v>
      </c>
      <c r="S850">
        <v>0</v>
      </c>
      <c r="T850">
        <v>184.51599999999999</v>
      </c>
      <c r="U850">
        <v>0.762263142</v>
      </c>
      <c r="V850" s="2">
        <v>2.4458583999999998E-2</v>
      </c>
      <c r="W850" s="2">
        <v>1</v>
      </c>
      <c r="X850" s="2">
        <v>9.3704579999999996E-2</v>
      </c>
      <c r="Y850" s="2">
        <v>3.6004053000000001E-2</v>
      </c>
      <c r="Z850" s="2">
        <v>0</v>
      </c>
      <c r="AA850">
        <v>0</v>
      </c>
      <c r="AB850">
        <v>14</v>
      </c>
    </row>
    <row r="851" spans="1:28" x14ac:dyDescent="0.3">
      <c r="A851" t="s">
        <v>1917</v>
      </c>
      <c r="B851" t="s">
        <v>1918</v>
      </c>
      <c r="C851" t="s">
        <v>30</v>
      </c>
      <c r="D851" t="s">
        <v>49</v>
      </c>
      <c r="E851" t="s">
        <v>105</v>
      </c>
      <c r="F851" t="s">
        <v>33</v>
      </c>
      <c r="G851">
        <v>5.35</v>
      </c>
      <c r="H851">
        <v>5.65</v>
      </c>
      <c r="I851">
        <v>3</v>
      </c>
      <c r="J851" s="2">
        <v>5.6074765999999998E-2</v>
      </c>
      <c r="K851">
        <v>0.43925233600000002</v>
      </c>
      <c r="L851">
        <v>272.85000000000002</v>
      </c>
      <c r="M851">
        <v>282292.3</v>
      </c>
      <c r="N851">
        <v>-0.36</v>
      </c>
      <c r="O851" s="2">
        <v>-3.5714285710000002</v>
      </c>
      <c r="P851">
        <v>-14.86111111</v>
      </c>
      <c r="Q851">
        <v>0.52385825399999997</v>
      </c>
      <c r="R851">
        <v>4.1611110999999999E-2</v>
      </c>
      <c r="S851">
        <v>0</v>
      </c>
      <c r="T851">
        <v>520.84699999999998</v>
      </c>
      <c r="U851">
        <v>-5.7420156E-2</v>
      </c>
      <c r="V851" s="2">
        <v>-3.6148811000000003E-2</v>
      </c>
      <c r="W851" s="2">
        <v>0.31084752300000001</v>
      </c>
      <c r="X851" s="2">
        <v>-0.21305873</v>
      </c>
      <c r="Y851" s="2">
        <v>-4.6928276999999997E-2</v>
      </c>
      <c r="Z851" s="2">
        <v>1.6306778319999999</v>
      </c>
      <c r="AA851">
        <v>0</v>
      </c>
      <c r="AB851">
        <v>51</v>
      </c>
    </row>
    <row r="852" spans="1:28" x14ac:dyDescent="0.3">
      <c r="A852" t="s">
        <v>1919</v>
      </c>
      <c r="B852" t="s">
        <v>1920</v>
      </c>
      <c r="C852" t="s">
        <v>30</v>
      </c>
      <c r="D852" t="s">
        <v>36</v>
      </c>
      <c r="E852" t="s">
        <v>63</v>
      </c>
      <c r="F852" t="s">
        <v>38</v>
      </c>
      <c r="G852">
        <v>79.27</v>
      </c>
      <c r="H852">
        <v>87.48</v>
      </c>
      <c r="I852">
        <v>66.360803219999994</v>
      </c>
      <c r="J852" s="2">
        <v>0.103570077</v>
      </c>
      <c r="K852">
        <v>0.16285097500000001</v>
      </c>
      <c r="L852">
        <v>12286.85</v>
      </c>
      <c r="M852">
        <v>864967.7</v>
      </c>
      <c r="N852">
        <v>3.46</v>
      </c>
      <c r="O852" s="2">
        <v>0.72139303499999996</v>
      </c>
      <c r="P852">
        <v>22.910404620000001</v>
      </c>
      <c r="Q852">
        <v>3.5944697090000002</v>
      </c>
      <c r="R852">
        <v>0.31758560899999999</v>
      </c>
      <c r="S852">
        <v>0</v>
      </c>
      <c r="T852">
        <v>3418.2649999999999</v>
      </c>
      <c r="U852">
        <v>4.3555763999999997E-2</v>
      </c>
      <c r="V852" s="2">
        <v>0.15683746000000001</v>
      </c>
      <c r="W852" s="2">
        <v>0.83630847799999997</v>
      </c>
      <c r="X852" s="2">
        <v>0.20550713000000001</v>
      </c>
      <c r="Y852" s="2">
        <v>8.3895610999999995E-2</v>
      </c>
      <c r="Z852" s="2">
        <v>0.51678692299999995</v>
      </c>
      <c r="AA852">
        <v>0.143132554</v>
      </c>
      <c r="AB852">
        <v>155</v>
      </c>
    </row>
    <row r="853" spans="1:28" x14ac:dyDescent="0.3">
      <c r="A853" t="s">
        <v>1921</v>
      </c>
      <c r="B853" t="s">
        <v>1922</v>
      </c>
      <c r="C853" t="s">
        <v>30</v>
      </c>
      <c r="D853" t="s">
        <v>44</v>
      </c>
      <c r="E853" t="s">
        <v>485</v>
      </c>
      <c r="F853" t="s">
        <v>33</v>
      </c>
      <c r="G853">
        <v>4.2</v>
      </c>
      <c r="H853">
        <v>15.9495</v>
      </c>
      <c r="I853">
        <v>3.79</v>
      </c>
      <c r="J853" s="2">
        <v>2.7974999999999999</v>
      </c>
      <c r="K853">
        <v>9.7619048E-2</v>
      </c>
      <c r="L853">
        <v>12.6</v>
      </c>
      <c r="M853">
        <v>3440096.5</v>
      </c>
      <c r="N853">
        <v>-640.04</v>
      </c>
      <c r="O853" s="2">
        <v>-6.4882524439999996</v>
      </c>
      <c r="P853">
        <v>-6.5620899999999996E-3</v>
      </c>
      <c r="Q853">
        <v>2.2897516999999999E-2</v>
      </c>
      <c r="R853" s="1">
        <v>1.01E-5</v>
      </c>
      <c r="S853">
        <v>0</v>
      </c>
      <c r="T853">
        <v>550.27800000000002</v>
      </c>
      <c r="U853">
        <v>-0.52077271599999997</v>
      </c>
      <c r="V853" s="2">
        <v>-3.493908534</v>
      </c>
      <c r="W853" s="2">
        <v>0.70063676900000005</v>
      </c>
      <c r="X853" s="2">
        <v>-36.681440070000001</v>
      </c>
      <c r="Y853" s="2">
        <v>-0.55588095199999998</v>
      </c>
      <c r="Z853" s="2">
        <v>54.825752659999999</v>
      </c>
      <c r="AA853">
        <v>0</v>
      </c>
      <c r="AB853">
        <v>3</v>
      </c>
    </row>
    <row r="854" spans="1:28" x14ac:dyDescent="0.3">
      <c r="A854" t="s">
        <v>1923</v>
      </c>
      <c r="B854" t="s">
        <v>1924</v>
      </c>
      <c r="C854" t="s">
        <v>30</v>
      </c>
      <c r="D854" t="s">
        <v>59</v>
      </c>
      <c r="E854" t="s">
        <v>108</v>
      </c>
      <c r="F854" t="s">
        <v>33</v>
      </c>
      <c r="G854">
        <v>72.510000000000005</v>
      </c>
      <c r="H854">
        <v>74.11</v>
      </c>
      <c r="I854">
        <v>47.99</v>
      </c>
      <c r="J854" s="2">
        <v>2.2065922000000002E-2</v>
      </c>
      <c r="K854">
        <v>0.33816025399999999</v>
      </c>
      <c r="L854">
        <v>6018.33</v>
      </c>
      <c r="M854">
        <v>795852.5</v>
      </c>
      <c r="N854">
        <v>3.13</v>
      </c>
      <c r="O854" s="2">
        <v>-0.238442822</v>
      </c>
      <c r="P854">
        <v>23.166134190000001</v>
      </c>
      <c r="Q854">
        <v>1.340863114</v>
      </c>
      <c r="R854">
        <v>-0.97155930099999999</v>
      </c>
      <c r="S854">
        <v>0</v>
      </c>
      <c r="T854">
        <v>4488.3999999999996</v>
      </c>
      <c r="U854">
        <v>4.3410159999999996E-3</v>
      </c>
      <c r="V854" s="2">
        <v>5.7927101000000002E-2</v>
      </c>
      <c r="W854" s="2">
        <v>0.80959807500000003</v>
      </c>
      <c r="X854" s="2">
        <v>1.324503311</v>
      </c>
      <c r="Y854" s="2">
        <v>0.101348718</v>
      </c>
      <c r="Z854" s="2">
        <v>7.3759551710000002</v>
      </c>
      <c r="AA854">
        <v>0</v>
      </c>
      <c r="AB854">
        <v>83</v>
      </c>
    </row>
    <row r="855" spans="1:28" x14ac:dyDescent="0.3">
      <c r="A855" t="s">
        <v>1925</v>
      </c>
      <c r="B855" t="s">
        <v>1926</v>
      </c>
      <c r="C855" t="s">
        <v>30</v>
      </c>
      <c r="D855" t="s">
        <v>36</v>
      </c>
      <c r="E855" t="s">
        <v>151</v>
      </c>
      <c r="F855" t="s">
        <v>38</v>
      </c>
      <c r="G855">
        <v>5.35</v>
      </c>
      <c r="H855">
        <v>6.1</v>
      </c>
      <c r="I855">
        <v>2.93</v>
      </c>
      <c r="J855" s="2">
        <v>0.14018691599999999</v>
      </c>
      <c r="K855">
        <v>0.45233644899999997</v>
      </c>
      <c r="L855">
        <v>411.95</v>
      </c>
      <c r="M855">
        <v>409980.3</v>
      </c>
      <c r="N855">
        <v>-0.93</v>
      </c>
      <c r="O855" s="2">
        <v>4.1666666670000003</v>
      </c>
      <c r="P855">
        <v>-5.752688172</v>
      </c>
      <c r="Q855">
        <v>1.014877646</v>
      </c>
      <c r="R855">
        <v>-1.3806452E-2</v>
      </c>
      <c r="S855">
        <v>0</v>
      </c>
      <c r="T855">
        <v>405.911</v>
      </c>
      <c r="U855">
        <v>7.6609897999999996E-2</v>
      </c>
      <c r="V855" s="2">
        <v>-0.17815235400000001</v>
      </c>
      <c r="W855" s="2">
        <v>0.49456654300000003</v>
      </c>
      <c r="X855" s="2">
        <v>-0.26719528799999998</v>
      </c>
      <c r="Y855" s="2">
        <v>-0.13051443099999999</v>
      </c>
      <c r="Z855" s="2">
        <v>0.45983055</v>
      </c>
      <c r="AA855">
        <v>0.24242013600000001</v>
      </c>
      <c r="AB855">
        <v>77</v>
      </c>
    </row>
    <row r="856" spans="1:28" x14ac:dyDescent="0.3">
      <c r="A856" t="s">
        <v>1927</v>
      </c>
      <c r="B856" t="s">
        <v>1928</v>
      </c>
      <c r="C856" t="s">
        <v>30</v>
      </c>
      <c r="D856" t="s">
        <v>44</v>
      </c>
      <c r="E856" t="s">
        <v>416</v>
      </c>
      <c r="F856" t="s">
        <v>33</v>
      </c>
      <c r="G856">
        <v>5.17</v>
      </c>
      <c r="H856">
        <v>11.71</v>
      </c>
      <c r="I856">
        <v>4.9000000000000004</v>
      </c>
      <c r="J856" s="2">
        <v>1.264990329</v>
      </c>
      <c r="K856">
        <v>5.2224370999999999E-2</v>
      </c>
      <c r="L856">
        <v>573.87</v>
      </c>
      <c r="M856">
        <v>1484037</v>
      </c>
      <c r="N856">
        <v>-0.73</v>
      </c>
      <c r="O856" s="2">
        <v>-0.79608938500000004</v>
      </c>
      <c r="P856">
        <v>-7.0821917809999997</v>
      </c>
      <c r="Q856">
        <v>1.176971258</v>
      </c>
      <c r="R856">
        <v>8.8962268999999997E-2</v>
      </c>
      <c r="S856">
        <v>0</v>
      </c>
      <c r="T856">
        <v>487.58199999999999</v>
      </c>
      <c r="U856">
        <v>-0.29925179899999999</v>
      </c>
      <c r="V856" s="2">
        <v>-0.16703857</v>
      </c>
      <c r="W856" s="2">
        <v>9.5401389000000003E-2</v>
      </c>
      <c r="X856" s="2">
        <v>-6.3538860000000003E-2</v>
      </c>
      <c r="Y856" s="2">
        <v>-3.6247057999999999E-2</v>
      </c>
      <c r="Z856" s="2">
        <v>0.48834464300000002</v>
      </c>
      <c r="AA856">
        <v>0</v>
      </c>
      <c r="AB856">
        <v>111</v>
      </c>
    </row>
    <row r="857" spans="1:28" x14ac:dyDescent="0.3">
      <c r="A857" t="s">
        <v>1929</v>
      </c>
      <c r="B857" t="s">
        <v>1930</v>
      </c>
      <c r="C857" t="s">
        <v>30</v>
      </c>
      <c r="D857" t="s">
        <v>85</v>
      </c>
      <c r="E857" t="s">
        <v>95</v>
      </c>
      <c r="F857" t="s">
        <v>33</v>
      </c>
      <c r="G857">
        <v>37.9</v>
      </c>
      <c r="H857">
        <v>42.913398340000001</v>
      </c>
      <c r="I857">
        <v>32.649266699999998</v>
      </c>
      <c r="J857" s="2">
        <v>0.13227964</v>
      </c>
      <c r="K857">
        <v>0.13854177600000001</v>
      </c>
      <c r="L857">
        <v>1553.9</v>
      </c>
      <c r="M857">
        <v>131364.6</v>
      </c>
      <c r="N857">
        <v>2.04</v>
      </c>
      <c r="O857" s="2">
        <v>-8.5201793999999997E-2</v>
      </c>
      <c r="P857">
        <v>18.578431370000001</v>
      </c>
      <c r="Q857">
        <v>1.37646048</v>
      </c>
      <c r="R857">
        <v>-2.1805211560000002</v>
      </c>
      <c r="S857">
        <v>2.7968337999999999E-2</v>
      </c>
      <c r="T857">
        <v>1128.9100000000001</v>
      </c>
      <c r="U857">
        <v>4.4853615999999999E-2</v>
      </c>
      <c r="V857" s="2">
        <v>7.4199892000000003E-2</v>
      </c>
      <c r="W857" s="2">
        <v>0.350678088</v>
      </c>
      <c r="X857" s="2">
        <v>6.4734285000000003E-2</v>
      </c>
      <c r="Y857" s="2">
        <v>7.9196739999999998E-3</v>
      </c>
      <c r="Z857" s="2">
        <v>0.19104516099999999</v>
      </c>
      <c r="AA857">
        <v>0</v>
      </c>
      <c r="AB857">
        <v>41</v>
      </c>
    </row>
    <row r="858" spans="1:28" x14ac:dyDescent="0.3">
      <c r="A858" t="s">
        <v>1931</v>
      </c>
      <c r="B858" t="s">
        <v>1932</v>
      </c>
      <c r="C858" t="s">
        <v>30</v>
      </c>
      <c r="D858" t="s">
        <v>85</v>
      </c>
      <c r="E858" t="s">
        <v>326</v>
      </c>
      <c r="F858" t="s">
        <v>38</v>
      </c>
      <c r="G858">
        <v>17.899999999999999</v>
      </c>
      <c r="H858">
        <v>18.7</v>
      </c>
      <c r="I858">
        <v>13.25</v>
      </c>
      <c r="J858" s="2">
        <v>4.4692737000000003E-2</v>
      </c>
      <c r="K858">
        <v>0.259776536</v>
      </c>
      <c r="L858">
        <v>71.599999999999994</v>
      </c>
      <c r="M858">
        <v>1803</v>
      </c>
      <c r="N858">
        <v>1.52</v>
      </c>
      <c r="O858" s="2">
        <v>1.2028985510000001</v>
      </c>
      <c r="P858">
        <v>11.77631579</v>
      </c>
      <c r="Q858">
        <v>2.0692445519999998</v>
      </c>
      <c r="R858">
        <v>9.7899493000000004E-2</v>
      </c>
      <c r="S858">
        <v>0</v>
      </c>
      <c r="T858">
        <v>34.601999999999997</v>
      </c>
      <c r="U858">
        <v>0.24633505</v>
      </c>
      <c r="V858" s="2">
        <v>0.18351540399999999</v>
      </c>
      <c r="W858" s="2">
        <v>1</v>
      </c>
      <c r="X858" s="2">
        <v>8.3641776000000001E-2</v>
      </c>
      <c r="Y858" s="2">
        <v>9.3105359999999995E-3</v>
      </c>
      <c r="Z858" s="2">
        <v>9.2203533000000004E-2</v>
      </c>
      <c r="AA858">
        <v>0</v>
      </c>
      <c r="AB858">
        <v>4</v>
      </c>
    </row>
    <row r="859" spans="1:28" x14ac:dyDescent="0.3">
      <c r="A859" t="s">
        <v>1933</v>
      </c>
      <c r="B859" t="s">
        <v>1934</v>
      </c>
      <c r="C859" t="s">
        <v>30</v>
      </c>
      <c r="D859" t="s">
        <v>49</v>
      </c>
      <c r="E859" t="s">
        <v>72</v>
      </c>
      <c r="F859" t="s">
        <v>38</v>
      </c>
      <c r="G859">
        <v>18.5</v>
      </c>
      <c r="H859">
        <v>23.46</v>
      </c>
      <c r="I859">
        <v>16.18</v>
      </c>
      <c r="J859" s="2">
        <v>0.26810810800000001</v>
      </c>
      <c r="K859">
        <v>0.125405405</v>
      </c>
      <c r="L859">
        <v>1554</v>
      </c>
      <c r="M859">
        <v>383133.9</v>
      </c>
      <c r="N859">
        <v>0.45</v>
      </c>
      <c r="O859" s="2">
        <v>0.60714285700000004</v>
      </c>
      <c r="P859">
        <v>41.111111110000003</v>
      </c>
      <c r="Q859">
        <v>3.1732418519999999</v>
      </c>
      <c r="R859">
        <v>0.67712418299999999</v>
      </c>
      <c r="S859">
        <v>0</v>
      </c>
      <c r="T859">
        <v>489.72</v>
      </c>
      <c r="U859">
        <v>3.2693962E-2</v>
      </c>
      <c r="V859" s="2">
        <v>7.6852079000000004E-2</v>
      </c>
      <c r="W859" s="2">
        <v>0.30027362600000002</v>
      </c>
      <c r="X859" s="2">
        <v>6.7616464000000001E-2</v>
      </c>
      <c r="Y859" s="2">
        <v>4.2634706000000001E-2</v>
      </c>
      <c r="Z859" s="2">
        <v>0.35535833</v>
      </c>
      <c r="AA859">
        <v>0</v>
      </c>
      <c r="AB859">
        <v>84</v>
      </c>
    </row>
    <row r="860" spans="1:28" x14ac:dyDescent="0.3">
      <c r="A860" t="s">
        <v>1935</v>
      </c>
      <c r="B860" t="s">
        <v>1936</v>
      </c>
      <c r="C860" t="s">
        <v>30</v>
      </c>
      <c r="D860" t="s">
        <v>59</v>
      </c>
      <c r="E860" t="s">
        <v>972</v>
      </c>
      <c r="F860" t="s">
        <v>33</v>
      </c>
      <c r="G860">
        <v>40.03</v>
      </c>
      <c r="H860">
        <v>55.489742819999996</v>
      </c>
      <c r="I860">
        <v>36.866076669999998</v>
      </c>
      <c r="J860" s="2">
        <v>0.38620391799999998</v>
      </c>
      <c r="K860">
        <v>7.9038804000000004E-2</v>
      </c>
      <c r="L860">
        <v>1761.32</v>
      </c>
      <c r="M860">
        <v>221371.3</v>
      </c>
      <c r="N860">
        <v>1.93</v>
      </c>
      <c r="O860" s="2">
        <v>-0.18907562999999999</v>
      </c>
      <c r="P860">
        <v>20.74093264</v>
      </c>
      <c r="Q860">
        <v>0.79933233199999998</v>
      </c>
      <c r="R860">
        <v>-1.096964882</v>
      </c>
      <c r="S860">
        <v>2.7229578000000001E-2</v>
      </c>
      <c r="T860">
        <v>2203.489</v>
      </c>
      <c r="U860">
        <v>-4.3798458999999998E-2</v>
      </c>
      <c r="V860" s="2">
        <v>3.8837044000000001E-2</v>
      </c>
      <c r="W860" s="2">
        <v>0.378950383</v>
      </c>
      <c r="X860" s="2">
        <v>0.17094783699999999</v>
      </c>
      <c r="Y860" s="2">
        <v>6.433229E-2</v>
      </c>
      <c r="Z860" s="2">
        <v>0.43632778900000002</v>
      </c>
      <c r="AA860">
        <v>0</v>
      </c>
      <c r="AB860">
        <v>44</v>
      </c>
    </row>
    <row r="861" spans="1:28" x14ac:dyDescent="0.3">
      <c r="A861" t="s">
        <v>1937</v>
      </c>
      <c r="B861" t="s">
        <v>1938</v>
      </c>
      <c r="C861" t="s">
        <v>30</v>
      </c>
      <c r="D861" t="s">
        <v>44</v>
      </c>
      <c r="E861" t="s">
        <v>358</v>
      </c>
      <c r="F861" t="s">
        <v>46</v>
      </c>
    </row>
    <row r="862" spans="1:28" x14ac:dyDescent="0.3">
      <c r="A862" t="s">
        <v>1939</v>
      </c>
      <c r="B862" t="s">
        <v>1940</v>
      </c>
      <c r="C862" t="s">
        <v>30</v>
      </c>
      <c r="D862" t="s">
        <v>31</v>
      </c>
      <c r="E862" t="s">
        <v>132</v>
      </c>
      <c r="F862" t="s">
        <v>46</v>
      </c>
    </row>
    <row r="863" spans="1:28" x14ac:dyDescent="0.3">
      <c r="A863" t="s">
        <v>1941</v>
      </c>
      <c r="B863" t="s">
        <v>1942</v>
      </c>
      <c r="C863" t="s">
        <v>30</v>
      </c>
      <c r="D863" t="s">
        <v>59</v>
      </c>
      <c r="E863" t="s">
        <v>1943</v>
      </c>
      <c r="F863" t="s">
        <v>33</v>
      </c>
      <c r="G863">
        <v>52.5</v>
      </c>
      <c r="H863">
        <v>62.508215389999997</v>
      </c>
      <c r="I863">
        <v>46.867260109999997</v>
      </c>
      <c r="J863" s="2">
        <v>0.190632674</v>
      </c>
      <c r="K863">
        <v>0.107290284</v>
      </c>
      <c r="L863">
        <v>9240</v>
      </c>
      <c r="M863">
        <v>2168912.7000000002</v>
      </c>
      <c r="N863">
        <v>3.85</v>
      </c>
      <c r="O863" s="2">
        <v>3.7735849000000002E-2</v>
      </c>
      <c r="P863">
        <v>13.636363640000001</v>
      </c>
      <c r="Q863">
        <v>1.5409096499999999</v>
      </c>
      <c r="R863">
        <v>3.613636364</v>
      </c>
      <c r="S863">
        <v>2.6666667000000002E-2</v>
      </c>
      <c r="T863">
        <v>5996.4579999999996</v>
      </c>
      <c r="U863">
        <v>1.7613500000000001E-4</v>
      </c>
      <c r="V863" s="2">
        <v>0.11542880799999999</v>
      </c>
      <c r="W863" s="2">
        <v>0.37795228400000003</v>
      </c>
      <c r="X863" s="2">
        <v>0.36047241899999999</v>
      </c>
      <c r="Y863" s="2">
        <v>6.9984550000000006E-2</v>
      </c>
      <c r="Z863" s="2">
        <v>3.545316063</v>
      </c>
      <c r="AA863">
        <v>0</v>
      </c>
      <c r="AB863">
        <v>176</v>
      </c>
    </row>
    <row r="864" spans="1:28" x14ac:dyDescent="0.3">
      <c r="A864" t="s">
        <v>1944</v>
      </c>
      <c r="B864" t="s">
        <v>1945</v>
      </c>
      <c r="C864" t="s">
        <v>30</v>
      </c>
      <c r="D864" t="s">
        <v>59</v>
      </c>
      <c r="E864" t="s">
        <v>726</v>
      </c>
      <c r="F864" t="s">
        <v>33</v>
      </c>
      <c r="G864">
        <v>95.75</v>
      </c>
      <c r="H864">
        <v>105.4025652</v>
      </c>
      <c r="I864">
        <v>87.490184940000006</v>
      </c>
      <c r="J864" s="2">
        <v>0.100810081</v>
      </c>
      <c r="K864">
        <v>8.6264386999999998E-2</v>
      </c>
      <c r="L864">
        <v>12064.5</v>
      </c>
      <c r="M864">
        <v>873637</v>
      </c>
      <c r="N864">
        <v>3.73</v>
      </c>
      <c r="O864" s="2">
        <v>0.18789808899999999</v>
      </c>
      <c r="P864">
        <v>25.67024129</v>
      </c>
      <c r="Q864">
        <v>2.734784087</v>
      </c>
      <c r="R864">
        <v>1.366178943</v>
      </c>
      <c r="S864">
        <v>1.7963446000000001E-2</v>
      </c>
      <c r="T864">
        <v>4411.5</v>
      </c>
      <c r="U864">
        <v>2.6813770000000001E-2</v>
      </c>
      <c r="V864" s="2">
        <v>9.8877933000000001E-2</v>
      </c>
      <c r="W864" s="2">
        <v>0.41521024600000001</v>
      </c>
      <c r="X864" s="2">
        <v>0.26628411000000002</v>
      </c>
      <c r="Y864" s="2">
        <v>9.4091761999999995E-2</v>
      </c>
      <c r="Z864" s="2">
        <v>0.88346254800000001</v>
      </c>
      <c r="AA864">
        <v>0</v>
      </c>
      <c r="AB864">
        <v>126</v>
      </c>
    </row>
    <row r="865" spans="1:28" x14ac:dyDescent="0.3">
      <c r="A865" t="s">
        <v>1946</v>
      </c>
      <c r="B865" t="s">
        <v>1947</v>
      </c>
      <c r="C865" t="s">
        <v>30</v>
      </c>
      <c r="D865" t="s">
        <v>163</v>
      </c>
      <c r="E865" t="s">
        <v>294</v>
      </c>
      <c r="F865" t="s">
        <v>33</v>
      </c>
      <c r="G865">
        <v>134.12</v>
      </c>
      <c r="H865">
        <v>135.84</v>
      </c>
      <c r="I865">
        <v>104.06823780000001</v>
      </c>
      <c r="J865" s="2">
        <v>1.2824336E-2</v>
      </c>
      <c r="K865">
        <v>0.22406622600000001</v>
      </c>
      <c r="L865">
        <v>102199.44</v>
      </c>
      <c r="M865">
        <v>1909856.1</v>
      </c>
      <c r="N865">
        <v>6.29</v>
      </c>
      <c r="O865" s="2">
        <v>2.9459902E-2</v>
      </c>
      <c r="P865">
        <v>21.322734499999999</v>
      </c>
      <c r="Q865">
        <v>2.6003623230000001</v>
      </c>
      <c r="R865">
        <v>7.2378837660000004</v>
      </c>
      <c r="S865">
        <v>1.8267222999999999E-2</v>
      </c>
      <c r="T865">
        <v>39302</v>
      </c>
      <c r="U865">
        <v>1.8687954999999999E-2</v>
      </c>
      <c r="V865" s="2">
        <v>0.122360185</v>
      </c>
      <c r="W865" s="2">
        <v>0.309195461</v>
      </c>
      <c r="X865" s="2">
        <v>0.24828333899999999</v>
      </c>
      <c r="Y865" s="2">
        <v>8.8815425000000003E-2</v>
      </c>
      <c r="Z865" s="2">
        <v>0.81444576400000002</v>
      </c>
      <c r="AA865">
        <v>0</v>
      </c>
      <c r="AB865">
        <v>762</v>
      </c>
    </row>
    <row r="866" spans="1:28" x14ac:dyDescent="0.3">
      <c r="A866" t="s">
        <v>1948</v>
      </c>
      <c r="B866" t="s">
        <v>1949</v>
      </c>
      <c r="C866" t="s">
        <v>30</v>
      </c>
      <c r="D866" t="s">
        <v>49</v>
      </c>
      <c r="E866" t="s">
        <v>586</v>
      </c>
      <c r="F866" t="s">
        <v>46</v>
      </c>
    </row>
    <row r="867" spans="1:28" x14ac:dyDescent="0.3">
      <c r="A867" t="s">
        <v>1950</v>
      </c>
      <c r="B867" t="s">
        <v>1951</v>
      </c>
      <c r="C867" t="s">
        <v>30</v>
      </c>
      <c r="D867" t="s">
        <v>163</v>
      </c>
      <c r="E867" t="s">
        <v>869</v>
      </c>
      <c r="F867" t="s">
        <v>33</v>
      </c>
      <c r="G867">
        <v>2.88</v>
      </c>
      <c r="H867">
        <v>2.89</v>
      </c>
      <c r="I867">
        <v>1.54</v>
      </c>
      <c r="J867" s="2">
        <v>3.4722220000000001E-3</v>
      </c>
      <c r="K867">
        <v>0.46527777799999998</v>
      </c>
      <c r="L867">
        <v>423.36</v>
      </c>
      <c r="M867">
        <v>1521574.1</v>
      </c>
      <c r="N867">
        <v>-0.02</v>
      </c>
      <c r="O867" s="2">
        <v>-0.81818181800000001</v>
      </c>
      <c r="P867">
        <v>-144</v>
      </c>
      <c r="Q867">
        <v>0.153823403</v>
      </c>
      <c r="R867">
        <v>1.76</v>
      </c>
      <c r="S867">
        <v>0</v>
      </c>
      <c r="T867">
        <v>2752.2469999999998</v>
      </c>
      <c r="U867">
        <v>0.28102053500000002</v>
      </c>
      <c r="V867" s="2">
        <v>-1.024254E-3</v>
      </c>
      <c r="W867" s="2">
        <v>0.143899149</v>
      </c>
      <c r="X867" s="2">
        <v>2.1936035999999999E-2</v>
      </c>
      <c r="Y867" s="2">
        <v>-1.1970500000000001E-3</v>
      </c>
      <c r="Z867" s="2">
        <v>-14.81880009</v>
      </c>
      <c r="AA867">
        <v>0</v>
      </c>
      <c r="AB867">
        <v>147</v>
      </c>
    </row>
    <row r="868" spans="1:28" x14ac:dyDescent="0.3">
      <c r="A868" t="s">
        <v>1952</v>
      </c>
      <c r="B868" t="s">
        <v>1953</v>
      </c>
      <c r="C868" t="s">
        <v>30</v>
      </c>
      <c r="D868" t="s">
        <v>44</v>
      </c>
      <c r="E868" t="s">
        <v>485</v>
      </c>
      <c r="F868" t="s">
        <v>33</v>
      </c>
      <c r="G868">
        <v>52.88</v>
      </c>
      <c r="H868">
        <v>81.608417770000003</v>
      </c>
      <c r="I868">
        <v>50.08</v>
      </c>
      <c r="J868" s="2">
        <v>0.54327567700000001</v>
      </c>
      <c r="K868">
        <v>5.2950075999999999E-2</v>
      </c>
      <c r="L868">
        <v>5658.16</v>
      </c>
      <c r="M868">
        <v>1932909.6</v>
      </c>
      <c r="N868">
        <v>-0.54</v>
      </c>
      <c r="O868" s="2">
        <v>-1.1391752580000001</v>
      </c>
      <c r="P868">
        <v>-97.925925930000005</v>
      </c>
      <c r="Q868">
        <v>3.4835910139999999</v>
      </c>
      <c r="R868">
        <v>0.85962125</v>
      </c>
      <c r="S868">
        <v>5.2193646000000003E-2</v>
      </c>
      <c r="T868">
        <v>1624.232</v>
      </c>
      <c r="U868">
        <v>-0.48627922600000001</v>
      </c>
      <c r="V868" s="2">
        <v>-3.4987613000000001E-2</v>
      </c>
      <c r="W868" s="2">
        <v>0.44662769899999999</v>
      </c>
      <c r="X868" s="2">
        <v>-1.2459753E-2</v>
      </c>
      <c r="Y868" s="2">
        <v>-8.3178929999999998E-3</v>
      </c>
      <c r="Z868" s="2">
        <v>0.10783930899999999</v>
      </c>
      <c r="AA868">
        <v>6.3223730000000001E-3</v>
      </c>
      <c r="AB868">
        <v>107</v>
      </c>
    </row>
    <row r="869" spans="1:28" x14ac:dyDescent="0.3">
      <c r="A869" t="s">
        <v>1954</v>
      </c>
      <c r="B869" t="s">
        <v>1955</v>
      </c>
      <c r="C869" t="s">
        <v>30</v>
      </c>
      <c r="D869" t="s">
        <v>431</v>
      </c>
      <c r="E869" t="s">
        <v>431</v>
      </c>
      <c r="F869" t="s">
        <v>38</v>
      </c>
      <c r="G869">
        <v>3.35</v>
      </c>
      <c r="H869">
        <v>6</v>
      </c>
      <c r="I869">
        <v>1.78</v>
      </c>
      <c r="J869" s="2">
        <v>0.79104477600000001</v>
      </c>
      <c r="K869">
        <v>0.46865671599999997</v>
      </c>
      <c r="L869">
        <v>50.25</v>
      </c>
      <c r="M869">
        <v>250898</v>
      </c>
      <c r="N869">
        <v>0.41</v>
      </c>
      <c r="O869" s="2">
        <v>0.57692307700000001</v>
      </c>
      <c r="P869">
        <v>8.1707317069999998</v>
      </c>
      <c r="Q869">
        <v>0.28904042699999999</v>
      </c>
      <c r="R869">
        <v>0.14162601599999999</v>
      </c>
      <c r="S869">
        <v>0</v>
      </c>
      <c r="T869">
        <v>173.851113</v>
      </c>
      <c r="U869">
        <v>0.18928656899999999</v>
      </c>
      <c r="V869" s="2">
        <v>3.5190612000000003E-2</v>
      </c>
      <c r="W869" s="2">
        <v>0.219052213</v>
      </c>
      <c r="X869" s="2">
        <v>0.13605251400000001</v>
      </c>
      <c r="Y869" s="2">
        <v>3.7457059000000001E-2</v>
      </c>
      <c r="Z869" s="2">
        <v>1.182527833</v>
      </c>
      <c r="AA869">
        <v>5.3170496999999997E-2</v>
      </c>
      <c r="AB869">
        <v>15</v>
      </c>
    </row>
    <row r="870" spans="1:28" x14ac:dyDescent="0.3">
      <c r="A870" t="s">
        <v>1956</v>
      </c>
      <c r="B870" t="s">
        <v>1957</v>
      </c>
      <c r="C870" t="s">
        <v>30</v>
      </c>
      <c r="D870" t="s">
        <v>36</v>
      </c>
      <c r="E870" t="s">
        <v>1204</v>
      </c>
      <c r="F870" t="s">
        <v>33</v>
      </c>
      <c r="G870">
        <v>17.350000000000001</v>
      </c>
      <c r="H870">
        <v>19.325278040000001</v>
      </c>
      <c r="I870">
        <v>12.66821315</v>
      </c>
      <c r="J870" s="2">
        <v>0.113848878</v>
      </c>
      <c r="K870">
        <v>0.26984362200000001</v>
      </c>
      <c r="L870">
        <v>30015.5</v>
      </c>
      <c r="M870">
        <v>9765963.5999999996</v>
      </c>
      <c r="N870">
        <v>1.44</v>
      </c>
      <c r="O870" s="2">
        <v>-0.42629482099999999</v>
      </c>
      <c r="P870">
        <v>12.04861111</v>
      </c>
      <c r="Q870">
        <v>0.62223765499999995</v>
      </c>
      <c r="R870">
        <v>-0.28263564400000002</v>
      </c>
      <c r="S870">
        <v>2.8818443999999999E-2</v>
      </c>
      <c r="T870">
        <v>48238</v>
      </c>
      <c r="U870">
        <v>-6.2666382000000007E-2</v>
      </c>
      <c r="V870" s="2">
        <v>5.1743439000000002E-2</v>
      </c>
      <c r="W870" s="2">
        <v>0.186533438</v>
      </c>
      <c r="X870" s="2">
        <v>-0.64181023400000003</v>
      </c>
      <c r="Y870" s="2">
        <v>8.6107564999999997E-2</v>
      </c>
      <c r="Z870" s="2">
        <v>-1.751864232</v>
      </c>
      <c r="AA870">
        <v>2.5063228E-2</v>
      </c>
      <c r="AB870">
        <v>1730</v>
      </c>
    </row>
    <row r="871" spans="1:28" x14ac:dyDescent="0.3">
      <c r="A871" t="s">
        <v>1958</v>
      </c>
      <c r="B871" t="s">
        <v>1959</v>
      </c>
      <c r="C871" t="s">
        <v>30</v>
      </c>
      <c r="D871" t="s">
        <v>85</v>
      </c>
      <c r="E871" t="s">
        <v>594</v>
      </c>
      <c r="F871" t="s">
        <v>33</v>
      </c>
      <c r="G871">
        <v>29.06</v>
      </c>
      <c r="H871">
        <v>32.31</v>
      </c>
      <c r="I871">
        <v>25.374654679999999</v>
      </c>
      <c r="J871" s="2">
        <v>0.11183757699999999</v>
      </c>
      <c r="K871">
        <v>0.12681849000000001</v>
      </c>
      <c r="L871">
        <v>4533.3599999999997</v>
      </c>
      <c r="M871">
        <v>558521.4</v>
      </c>
      <c r="N871">
        <v>1.3</v>
      </c>
      <c r="O871" s="2">
        <v>0.34020618600000002</v>
      </c>
      <c r="P871">
        <v>22.353846149999999</v>
      </c>
      <c r="Q871">
        <v>2.2144077969999998</v>
      </c>
      <c r="R871">
        <v>0.657067599</v>
      </c>
      <c r="S871">
        <v>6.9855471000000002E-2</v>
      </c>
      <c r="T871">
        <v>2047.211</v>
      </c>
      <c r="U871">
        <v>6.5199406000000001E-2</v>
      </c>
      <c r="V871" s="2">
        <v>0.108982416</v>
      </c>
      <c r="W871" s="2">
        <v>0.41259694299999999</v>
      </c>
      <c r="X871" s="2">
        <v>7.1295068000000003E-2</v>
      </c>
      <c r="Y871" s="2">
        <v>3.3630137999999997E-2</v>
      </c>
      <c r="Z871" s="2">
        <v>1.010998313</v>
      </c>
      <c r="AA871">
        <v>0</v>
      </c>
      <c r="AB871">
        <v>156</v>
      </c>
    </row>
    <row r="872" spans="1:28" x14ac:dyDescent="0.3">
      <c r="A872" t="s">
        <v>1960</v>
      </c>
      <c r="B872" t="s">
        <v>1961</v>
      </c>
      <c r="C872" t="s">
        <v>30</v>
      </c>
      <c r="D872" t="s">
        <v>85</v>
      </c>
      <c r="E872" t="s">
        <v>1737</v>
      </c>
      <c r="F872" t="s">
        <v>33</v>
      </c>
      <c r="G872">
        <v>33.340000000000003</v>
      </c>
      <c r="H872">
        <v>36.17</v>
      </c>
      <c r="I872">
        <v>26.93381836</v>
      </c>
      <c r="J872" s="2">
        <v>8.4883023000000002E-2</v>
      </c>
      <c r="K872">
        <v>0.19214702</v>
      </c>
      <c r="L872">
        <v>3600.72</v>
      </c>
      <c r="M872">
        <v>924376.3</v>
      </c>
      <c r="N872">
        <v>0.79</v>
      </c>
      <c r="O872" s="2">
        <v>0.12857142899999999</v>
      </c>
      <c r="P872">
        <v>42.202531649999997</v>
      </c>
      <c r="Q872">
        <v>8.7474673860000003</v>
      </c>
      <c r="R872">
        <v>3.2824191279999999</v>
      </c>
      <c r="S872">
        <v>3.5992800999999998E-2</v>
      </c>
      <c r="T872">
        <v>411.63</v>
      </c>
      <c r="U872">
        <v>5.9615776000000002E-2</v>
      </c>
      <c r="V872" s="2">
        <v>0.207883293</v>
      </c>
      <c r="W872" s="2">
        <v>0.64419988800000005</v>
      </c>
      <c r="X872" s="2">
        <v>5.1754128000000003E-2</v>
      </c>
      <c r="Y872" s="2">
        <v>2.8142365999999999E-2</v>
      </c>
      <c r="Z872" s="2">
        <v>0.76470260899999998</v>
      </c>
      <c r="AA872">
        <v>0</v>
      </c>
      <c r="AB872">
        <v>108</v>
      </c>
    </row>
    <row r="873" spans="1:28" x14ac:dyDescent="0.3">
      <c r="A873" t="s">
        <v>1962</v>
      </c>
      <c r="B873" t="s">
        <v>1963</v>
      </c>
      <c r="C873" t="s">
        <v>30</v>
      </c>
      <c r="D873" t="s">
        <v>49</v>
      </c>
      <c r="E873" t="s">
        <v>705</v>
      </c>
      <c r="F873" t="s">
        <v>33</v>
      </c>
      <c r="G873">
        <v>31.37</v>
      </c>
      <c r="H873">
        <v>31.37</v>
      </c>
      <c r="I873">
        <v>19.712666980000002</v>
      </c>
      <c r="J873" s="2">
        <v>0</v>
      </c>
      <c r="K873">
        <v>0.37160768300000002</v>
      </c>
      <c r="L873">
        <v>6493.59</v>
      </c>
      <c r="M873">
        <v>3860112.3</v>
      </c>
      <c r="N873">
        <v>1.92</v>
      </c>
      <c r="O873" s="2">
        <v>0.28000000000000003</v>
      </c>
      <c r="P873">
        <v>16.338541670000001</v>
      </c>
      <c r="Q873">
        <v>2.138642446</v>
      </c>
      <c r="R873">
        <v>0.58351934500000002</v>
      </c>
      <c r="S873">
        <v>2.8052278999999999E-2</v>
      </c>
      <c r="T873">
        <v>3036.3139999999999</v>
      </c>
      <c r="U873">
        <v>-6.0530200000000005E-4</v>
      </c>
      <c r="V873" s="2">
        <v>0.134684687</v>
      </c>
      <c r="W873" s="2">
        <v>0.458429859</v>
      </c>
      <c r="X873" s="2">
        <v>-6.7168996270000001</v>
      </c>
      <c r="Y873" s="2">
        <v>0.15179235599999999</v>
      </c>
      <c r="Z873" s="2">
        <v>-24.538836790000001</v>
      </c>
      <c r="AA873">
        <v>0</v>
      </c>
      <c r="AB873">
        <v>207</v>
      </c>
    </row>
    <row r="874" spans="1:28" x14ac:dyDescent="0.3">
      <c r="A874" t="s">
        <v>1964</v>
      </c>
      <c r="B874" t="s">
        <v>1965</v>
      </c>
      <c r="C874" t="s">
        <v>30</v>
      </c>
      <c r="D874" t="s">
        <v>31</v>
      </c>
      <c r="E874" t="s">
        <v>343</v>
      </c>
      <c r="F874" t="s">
        <v>33</v>
      </c>
      <c r="G874">
        <v>81.88</v>
      </c>
      <c r="H874">
        <v>81.88</v>
      </c>
      <c r="I874">
        <v>49.747298829999998</v>
      </c>
      <c r="J874" s="2">
        <v>0</v>
      </c>
      <c r="K874">
        <v>0.39243650699999999</v>
      </c>
      <c r="L874">
        <v>5322.2</v>
      </c>
      <c r="M874">
        <v>372619.9</v>
      </c>
      <c r="N874">
        <v>1.9</v>
      </c>
      <c r="O874" s="2">
        <v>1.2891566270000001</v>
      </c>
      <c r="P874">
        <v>43.094736840000003</v>
      </c>
      <c r="Q874">
        <v>2.0044441100000001</v>
      </c>
      <c r="R874">
        <v>0.33428627599999999</v>
      </c>
      <c r="S874">
        <v>8.1827059999999997E-3</v>
      </c>
      <c r="T874">
        <v>2655.2</v>
      </c>
      <c r="U874">
        <v>0.33547932800000002</v>
      </c>
      <c r="V874" s="2">
        <v>4.6738475000000002E-2</v>
      </c>
      <c r="W874" s="2">
        <v>0.47341066599999998</v>
      </c>
      <c r="X874" s="2">
        <v>0.100412655</v>
      </c>
      <c r="Y874" s="2">
        <v>2.9115052999999998E-2</v>
      </c>
      <c r="Z874" s="2">
        <v>1.738409256</v>
      </c>
      <c r="AA874">
        <v>5.0278697999999997E-2</v>
      </c>
      <c r="AB874">
        <v>65</v>
      </c>
    </row>
    <row r="875" spans="1:28" x14ac:dyDescent="0.3">
      <c r="A875" t="s">
        <v>1966</v>
      </c>
      <c r="B875" t="s">
        <v>1967</v>
      </c>
      <c r="C875" t="s">
        <v>30</v>
      </c>
      <c r="D875" t="s">
        <v>59</v>
      </c>
      <c r="E875" t="s">
        <v>1968</v>
      </c>
      <c r="F875" t="s">
        <v>33</v>
      </c>
      <c r="G875">
        <v>33.200000000000003</v>
      </c>
      <c r="H875">
        <v>38.976061180000002</v>
      </c>
      <c r="I875">
        <v>32.966259219999998</v>
      </c>
      <c r="J875" s="2">
        <v>0.17397774599999999</v>
      </c>
      <c r="K875">
        <v>7.0403849999999997E-3</v>
      </c>
      <c r="L875">
        <v>17562.8</v>
      </c>
      <c r="M875">
        <v>2086636</v>
      </c>
      <c r="N875">
        <v>1.68</v>
      </c>
      <c r="O875" s="2">
        <v>0.29230769200000001</v>
      </c>
      <c r="P875">
        <v>19.76190476</v>
      </c>
      <c r="Q875">
        <v>1.844207382</v>
      </c>
      <c r="R875">
        <v>0.67606516299999997</v>
      </c>
      <c r="S875">
        <v>1.746988E-2</v>
      </c>
      <c r="T875">
        <v>9523.2240000000002</v>
      </c>
      <c r="U875">
        <v>2.7997068E-2</v>
      </c>
      <c r="V875" s="2">
        <v>9.3461206000000005E-2</v>
      </c>
      <c r="W875" s="2">
        <v>0.22662230799999999</v>
      </c>
      <c r="X875" s="2">
        <v>0.199948511</v>
      </c>
      <c r="Y875" s="2">
        <v>0.13972411900000001</v>
      </c>
      <c r="Z875" s="2">
        <v>5.6162031000000001E-2</v>
      </c>
      <c r="AA875">
        <v>0</v>
      </c>
      <c r="AB875">
        <v>529</v>
      </c>
    </row>
    <row r="876" spans="1:28" x14ac:dyDescent="0.3">
      <c r="A876" t="s">
        <v>1969</v>
      </c>
      <c r="B876" t="s">
        <v>1970</v>
      </c>
      <c r="C876" t="s">
        <v>30</v>
      </c>
      <c r="D876" t="s">
        <v>36</v>
      </c>
      <c r="E876" t="s">
        <v>151</v>
      </c>
      <c r="F876" t="s">
        <v>33</v>
      </c>
      <c r="G876">
        <v>112.81</v>
      </c>
      <c r="H876">
        <v>113.82</v>
      </c>
      <c r="I876">
        <v>82.512779460000004</v>
      </c>
      <c r="J876" s="2">
        <v>8.9531070000000001E-3</v>
      </c>
      <c r="K876">
        <v>0.26856857099999998</v>
      </c>
      <c r="L876">
        <v>13988.44</v>
      </c>
      <c r="M876">
        <v>649562.1</v>
      </c>
      <c r="N876">
        <v>2.61</v>
      </c>
      <c r="O876" s="2">
        <v>-0.171428571</v>
      </c>
      <c r="P876">
        <v>43.222222219999999</v>
      </c>
      <c r="Q876">
        <v>1.8733681529999999</v>
      </c>
      <c r="R876">
        <v>-2.521296296</v>
      </c>
      <c r="S876">
        <v>1.7728925E-2</v>
      </c>
      <c r="T876">
        <v>7467</v>
      </c>
      <c r="U876">
        <v>0.46901436200000002</v>
      </c>
      <c r="V876" s="2">
        <v>4.3390919999999999E-2</v>
      </c>
      <c r="W876" s="2">
        <v>0.31270925399999999</v>
      </c>
      <c r="X876" s="2">
        <v>0.10602094200000001</v>
      </c>
      <c r="Y876" s="2">
        <v>2.6979764999999999E-2</v>
      </c>
      <c r="Z876" s="2">
        <v>1.4780759160000001</v>
      </c>
      <c r="AA876">
        <v>0</v>
      </c>
      <c r="AB876">
        <v>124</v>
      </c>
    </row>
    <row r="877" spans="1:28" x14ac:dyDescent="0.3">
      <c r="A877" t="s">
        <v>1971</v>
      </c>
      <c r="B877" t="s">
        <v>1972</v>
      </c>
      <c r="C877" t="s">
        <v>30</v>
      </c>
      <c r="D877" t="s">
        <v>44</v>
      </c>
      <c r="E877" t="s">
        <v>45</v>
      </c>
      <c r="F877" t="s">
        <v>33</v>
      </c>
      <c r="G877">
        <v>16.350000000000001</v>
      </c>
      <c r="H877">
        <v>16.95</v>
      </c>
      <c r="I877">
        <v>7.25</v>
      </c>
      <c r="J877" s="2">
        <v>3.6697248000000002E-2</v>
      </c>
      <c r="K877">
        <v>0.55657492399999997</v>
      </c>
      <c r="L877">
        <v>1308</v>
      </c>
      <c r="M877">
        <v>553601.9</v>
      </c>
      <c r="N877">
        <v>-1.07</v>
      </c>
      <c r="O877" s="2">
        <v>-14.375</v>
      </c>
      <c r="P877">
        <v>-15.28037383</v>
      </c>
      <c r="Q877">
        <v>0.90130875799999999</v>
      </c>
      <c r="R877">
        <v>1.0629825000000001E-2</v>
      </c>
      <c r="S877">
        <v>3.0581039999999999E-3</v>
      </c>
      <c r="T877">
        <v>1451.223</v>
      </c>
      <c r="U877">
        <v>-0.157779735</v>
      </c>
      <c r="V877" s="2">
        <v>-5.9030899999999997E-2</v>
      </c>
      <c r="W877" s="2">
        <v>0.193464409</v>
      </c>
      <c r="X877" s="2">
        <v>-0.88957539399999996</v>
      </c>
      <c r="Y877" s="2">
        <v>-5.4173744000000003E-2</v>
      </c>
      <c r="Z877" s="2">
        <v>6.8438749339999996</v>
      </c>
      <c r="AA877">
        <v>2.949237E-3</v>
      </c>
      <c r="AB877">
        <v>80</v>
      </c>
    </row>
    <row r="878" spans="1:28" x14ac:dyDescent="0.3">
      <c r="A878" t="s">
        <v>1973</v>
      </c>
      <c r="B878" t="s">
        <v>1974</v>
      </c>
      <c r="C878" t="s">
        <v>30</v>
      </c>
      <c r="D878" t="s">
        <v>49</v>
      </c>
      <c r="E878" t="s">
        <v>1975</v>
      </c>
      <c r="F878" t="s">
        <v>38</v>
      </c>
      <c r="G878">
        <v>182.84</v>
      </c>
      <c r="H878">
        <v>186.57</v>
      </c>
      <c r="I878">
        <v>147.04</v>
      </c>
      <c r="J878" s="2">
        <v>2.0400350000000001E-2</v>
      </c>
      <c r="K878">
        <v>0.19579960599999999</v>
      </c>
      <c r="L878">
        <v>14627.2</v>
      </c>
      <c r="M878">
        <v>302621</v>
      </c>
      <c r="N878">
        <v>6.27</v>
      </c>
      <c r="O878" s="2">
        <v>8.4775086999999999E-2</v>
      </c>
      <c r="P878">
        <v>29.16108453</v>
      </c>
      <c r="Q878">
        <v>1.264052857</v>
      </c>
      <c r="R878">
        <v>3.4398177259999998</v>
      </c>
      <c r="S878">
        <v>0</v>
      </c>
      <c r="T878">
        <v>11571.668</v>
      </c>
      <c r="U878">
        <v>8.8614665999999995E-2</v>
      </c>
      <c r="V878" s="2">
        <v>4.3794723000000001E-2</v>
      </c>
      <c r="W878" s="2">
        <v>0.27947302000000002</v>
      </c>
      <c r="X878" s="2">
        <v>0.18144146999999999</v>
      </c>
      <c r="Y878" s="2">
        <v>7.5296906999999996E-2</v>
      </c>
      <c r="Z878" s="2">
        <v>0.43638639400000001</v>
      </c>
      <c r="AA878">
        <v>0</v>
      </c>
      <c r="AB878">
        <v>80</v>
      </c>
    </row>
    <row r="879" spans="1:28" x14ac:dyDescent="0.3">
      <c r="A879" t="s">
        <v>1976</v>
      </c>
      <c r="B879" t="s">
        <v>1977</v>
      </c>
      <c r="C879" t="s">
        <v>30</v>
      </c>
      <c r="D879" t="s">
        <v>49</v>
      </c>
      <c r="E879" t="s">
        <v>120</v>
      </c>
      <c r="F879" t="s">
        <v>38</v>
      </c>
      <c r="G879">
        <v>39.6</v>
      </c>
      <c r="H879">
        <v>51.0085883</v>
      </c>
      <c r="I879">
        <v>30.33080816</v>
      </c>
      <c r="J879" s="2">
        <v>0.28809566399999997</v>
      </c>
      <c r="K879">
        <v>0.23407050099999999</v>
      </c>
      <c r="L879">
        <v>2059.1999999999998</v>
      </c>
      <c r="M879">
        <v>1617749.7</v>
      </c>
      <c r="N879">
        <v>2.27</v>
      </c>
      <c r="O879" s="2">
        <v>-0.29503105600000001</v>
      </c>
      <c r="P879">
        <v>17.44493392</v>
      </c>
      <c r="Q879">
        <v>0.57721335900000004</v>
      </c>
      <c r="R879">
        <v>-0.591291444</v>
      </c>
      <c r="S879">
        <v>3.5353534999999998E-2</v>
      </c>
      <c r="T879">
        <v>3567.4850000000001</v>
      </c>
      <c r="U879">
        <v>-3.3352526E-2</v>
      </c>
      <c r="V879" s="2">
        <v>3.3274982000000002E-2</v>
      </c>
      <c r="W879" s="2">
        <v>0.34104361999999999</v>
      </c>
      <c r="X879" s="2">
        <v>0.60724553199999998</v>
      </c>
      <c r="Y879" s="2">
        <v>9.0996547999999997E-2</v>
      </c>
      <c r="Z879" s="2">
        <v>2.6082583920000002</v>
      </c>
      <c r="AA879">
        <v>0</v>
      </c>
      <c r="AB879">
        <v>52</v>
      </c>
    </row>
    <row r="880" spans="1:28" x14ac:dyDescent="0.3">
      <c r="A880" t="s">
        <v>1978</v>
      </c>
      <c r="B880" t="s">
        <v>1979</v>
      </c>
      <c r="C880" t="s">
        <v>30</v>
      </c>
      <c r="D880" t="s">
        <v>49</v>
      </c>
      <c r="E880" t="s">
        <v>72</v>
      </c>
      <c r="F880" t="s">
        <v>38</v>
      </c>
      <c r="G880">
        <v>1.34</v>
      </c>
      <c r="H880">
        <v>2.41</v>
      </c>
      <c r="I880">
        <v>1</v>
      </c>
      <c r="J880" s="2">
        <v>0.79850746299999997</v>
      </c>
      <c r="K880">
        <v>0.253731343</v>
      </c>
      <c r="L880">
        <v>44.22</v>
      </c>
      <c r="M880">
        <v>31628</v>
      </c>
      <c r="N880">
        <v>-0.26</v>
      </c>
      <c r="O880" s="2">
        <v>-4.7142857139999998</v>
      </c>
      <c r="P880">
        <v>-5.153846154</v>
      </c>
      <c r="Q880">
        <v>0.104602313</v>
      </c>
      <c r="R880">
        <v>1.0932401E-2</v>
      </c>
      <c r="S880">
        <v>7.4626866E-2</v>
      </c>
      <c r="T880">
        <v>422.74400000000003</v>
      </c>
      <c r="U880">
        <v>-8.7334331000000001E-2</v>
      </c>
      <c r="V880" s="2">
        <v>-2.0792726000000001E-2</v>
      </c>
      <c r="W880" s="2">
        <v>0.41258302899999999</v>
      </c>
      <c r="X880" s="2">
        <v>-0.20986033200000001</v>
      </c>
      <c r="Y880" s="2">
        <v>-8.6335598999999999E-2</v>
      </c>
      <c r="Z880" s="2">
        <v>0.18550793800000001</v>
      </c>
      <c r="AA880">
        <v>0</v>
      </c>
      <c r="AB880">
        <v>33</v>
      </c>
    </row>
    <row r="881" spans="1:28" x14ac:dyDescent="0.3">
      <c r="A881" t="s">
        <v>1980</v>
      </c>
      <c r="B881" t="s">
        <v>1981</v>
      </c>
      <c r="C881" t="s">
        <v>30</v>
      </c>
      <c r="D881" t="s">
        <v>85</v>
      </c>
      <c r="E881" t="s">
        <v>937</v>
      </c>
      <c r="F881" t="s">
        <v>33</v>
      </c>
      <c r="G881">
        <v>18.260000000000002</v>
      </c>
      <c r="H881">
        <v>19.065000000000001</v>
      </c>
      <c r="I881">
        <v>14.320310940000001</v>
      </c>
      <c r="J881" s="2">
        <v>4.4085433E-2</v>
      </c>
      <c r="K881">
        <v>0.21575515100000001</v>
      </c>
      <c r="L881">
        <v>13494.14</v>
      </c>
      <c r="M881">
        <v>4889972.0999999996</v>
      </c>
      <c r="N881">
        <v>1.03</v>
      </c>
      <c r="O881" s="2">
        <v>0.39189189200000002</v>
      </c>
      <c r="P881">
        <v>17.728155340000001</v>
      </c>
      <c r="Q881">
        <v>2.485108656</v>
      </c>
      <c r="R881">
        <v>0.452373619</v>
      </c>
      <c r="S881">
        <v>4.6549835999999997E-2</v>
      </c>
      <c r="T881">
        <v>5430</v>
      </c>
      <c r="U881">
        <v>1.4953271000000001E-2</v>
      </c>
      <c r="V881" s="2">
        <v>0.140331492</v>
      </c>
      <c r="W881" s="2">
        <v>0.31952117899999999</v>
      </c>
      <c r="X881" s="2">
        <v>0.108950529</v>
      </c>
      <c r="Y881" s="2">
        <v>6.6795230999999997E-2</v>
      </c>
      <c r="Z881" s="2">
        <v>0.52173291399999999</v>
      </c>
      <c r="AA881">
        <v>0</v>
      </c>
      <c r="AB881">
        <v>739</v>
      </c>
    </row>
    <row r="882" spans="1:28" x14ac:dyDescent="0.3">
      <c r="A882" t="s">
        <v>1982</v>
      </c>
      <c r="B882" t="s">
        <v>1983</v>
      </c>
      <c r="C882" t="s">
        <v>30</v>
      </c>
      <c r="D882" t="s">
        <v>31</v>
      </c>
      <c r="E882" t="s">
        <v>75</v>
      </c>
      <c r="F882" t="s">
        <v>38</v>
      </c>
      <c r="G882">
        <v>151.94999999999999</v>
      </c>
      <c r="H882">
        <v>153.5</v>
      </c>
      <c r="I882">
        <v>82.42</v>
      </c>
      <c r="J882" s="2">
        <v>1.0200724E-2</v>
      </c>
      <c r="K882">
        <v>0.45758473199999999</v>
      </c>
      <c r="L882">
        <v>12004.05</v>
      </c>
      <c r="M882">
        <v>758120.7</v>
      </c>
      <c r="N882">
        <v>2.38</v>
      </c>
      <c r="O882" s="2">
        <v>0.322222222</v>
      </c>
      <c r="P882">
        <v>63.844537819999999</v>
      </c>
      <c r="Q882">
        <v>11.116158</v>
      </c>
      <c r="R882">
        <v>1.9813822080000001</v>
      </c>
      <c r="S882">
        <v>0</v>
      </c>
      <c r="T882">
        <v>1079.874</v>
      </c>
      <c r="U882">
        <v>0.27722280399999999</v>
      </c>
      <c r="V882" s="2">
        <v>0.17565197399999999</v>
      </c>
      <c r="W882" s="2">
        <v>0.75498993400000003</v>
      </c>
      <c r="X882" s="2">
        <v>0.19056067500000001</v>
      </c>
      <c r="Y882" s="2">
        <v>0.13586066299999999</v>
      </c>
      <c r="Z882" s="2">
        <v>0</v>
      </c>
      <c r="AA882">
        <v>7.0119292E-2</v>
      </c>
      <c r="AB882">
        <v>79</v>
      </c>
    </row>
    <row r="883" spans="1:28" x14ac:dyDescent="0.3">
      <c r="A883" t="s">
        <v>1984</v>
      </c>
      <c r="B883" t="s">
        <v>1985</v>
      </c>
      <c r="C883" t="s">
        <v>30</v>
      </c>
      <c r="D883" t="s">
        <v>85</v>
      </c>
      <c r="E883" t="s">
        <v>1737</v>
      </c>
      <c r="F883" t="s">
        <v>33</v>
      </c>
      <c r="G883">
        <v>30.14</v>
      </c>
      <c r="H883">
        <v>33.014736429999999</v>
      </c>
      <c r="I883">
        <v>26.187977969999999</v>
      </c>
      <c r="J883" s="2">
        <v>9.5379442999999994E-2</v>
      </c>
      <c r="K883">
        <v>0.13112216400000001</v>
      </c>
      <c r="L883">
        <v>4099.04</v>
      </c>
      <c r="M883">
        <v>2087252.6</v>
      </c>
      <c r="N883">
        <v>0.34</v>
      </c>
      <c r="O883" s="2">
        <v>0.30769230800000003</v>
      </c>
      <c r="P883">
        <v>88.647058819999998</v>
      </c>
      <c r="Q883">
        <v>8.8930158289999994</v>
      </c>
      <c r="R883">
        <v>2.8810294120000002</v>
      </c>
      <c r="S883">
        <v>3.9482415E-2</v>
      </c>
      <c r="T883">
        <v>460.928</v>
      </c>
      <c r="U883">
        <v>0.14141379100000001</v>
      </c>
      <c r="V883" s="2">
        <v>9.9607747999999996E-2</v>
      </c>
      <c r="W883" s="2">
        <v>0.68812699600000005</v>
      </c>
      <c r="X883" s="2">
        <v>2.7210755E-2</v>
      </c>
      <c r="Y883" s="2">
        <v>1.2250242999999999E-2</v>
      </c>
      <c r="Z883" s="2">
        <v>1.0483804050000001</v>
      </c>
      <c r="AA883">
        <v>0</v>
      </c>
      <c r="AB883">
        <v>136</v>
      </c>
    </row>
    <row r="884" spans="1:28" x14ac:dyDescent="0.3">
      <c r="A884" t="s">
        <v>1986</v>
      </c>
      <c r="B884" t="s">
        <v>1987</v>
      </c>
      <c r="C884" t="s">
        <v>30</v>
      </c>
      <c r="D884" t="s">
        <v>85</v>
      </c>
      <c r="E884" t="s">
        <v>754</v>
      </c>
      <c r="F884" t="s">
        <v>38</v>
      </c>
      <c r="G884">
        <v>14.05</v>
      </c>
      <c r="H884">
        <v>14.67918145</v>
      </c>
      <c r="I884">
        <v>9.9890893330000008</v>
      </c>
      <c r="J884" s="2">
        <v>4.4781597999999999E-2</v>
      </c>
      <c r="K884">
        <v>0.28903278799999998</v>
      </c>
      <c r="L884">
        <v>519.85</v>
      </c>
      <c r="M884">
        <v>173928.3</v>
      </c>
      <c r="N884">
        <v>0.72</v>
      </c>
      <c r="O884" s="2">
        <v>0.5</v>
      </c>
      <c r="P884">
        <v>19.51388889</v>
      </c>
      <c r="Q884">
        <v>5.1162310050000004</v>
      </c>
      <c r="R884">
        <v>0.39027777800000002</v>
      </c>
      <c r="S884">
        <v>2.5622776E-2</v>
      </c>
      <c r="T884">
        <v>101.608</v>
      </c>
      <c r="U884">
        <v>0.191547248</v>
      </c>
      <c r="V884" s="2">
        <v>0.26947681299999998</v>
      </c>
      <c r="W884" s="2">
        <v>1</v>
      </c>
      <c r="X884" s="2">
        <v>0.10537233</v>
      </c>
      <c r="Y884" s="2">
        <v>1.0650438999999999E-2</v>
      </c>
      <c r="Z884" s="2">
        <v>0</v>
      </c>
      <c r="AA884">
        <v>0</v>
      </c>
      <c r="AB884">
        <v>37</v>
      </c>
    </row>
    <row r="885" spans="1:28" x14ac:dyDescent="0.3">
      <c r="A885" t="s">
        <v>1988</v>
      </c>
      <c r="B885" t="s">
        <v>1989</v>
      </c>
      <c r="C885" t="s">
        <v>30</v>
      </c>
      <c r="D885" t="s">
        <v>163</v>
      </c>
      <c r="E885" t="s">
        <v>186</v>
      </c>
      <c r="F885" t="s">
        <v>46</v>
      </c>
    </row>
    <row r="886" spans="1:28" x14ac:dyDescent="0.3">
      <c r="A886" t="s">
        <v>1990</v>
      </c>
      <c r="B886" t="s">
        <v>1991</v>
      </c>
      <c r="C886" t="s">
        <v>30</v>
      </c>
      <c r="D886" t="s">
        <v>49</v>
      </c>
      <c r="E886" t="s">
        <v>1667</v>
      </c>
      <c r="F886" t="s">
        <v>38</v>
      </c>
      <c r="G886">
        <v>21.55</v>
      </c>
      <c r="H886">
        <v>22.415725389999999</v>
      </c>
      <c r="I886">
        <v>17.76957415</v>
      </c>
      <c r="J886" s="2">
        <v>4.0172871999999998E-2</v>
      </c>
      <c r="K886">
        <v>0.175425794</v>
      </c>
      <c r="L886">
        <v>1788.65</v>
      </c>
      <c r="M886">
        <v>454740.4</v>
      </c>
      <c r="N886">
        <v>0.68</v>
      </c>
      <c r="O886" s="2">
        <v>-0.19047618999999999</v>
      </c>
      <c r="P886">
        <v>31.691176469999998</v>
      </c>
      <c r="Q886">
        <v>2.918162878</v>
      </c>
      <c r="R886">
        <v>-1.663786765</v>
      </c>
      <c r="S886">
        <v>3.7122969999999998E-3</v>
      </c>
      <c r="T886">
        <v>612.93700000000001</v>
      </c>
      <c r="U886">
        <v>-0.167595353</v>
      </c>
      <c r="V886" s="2">
        <v>9.1993141E-2</v>
      </c>
      <c r="W886" s="2">
        <v>0.76973489900000003</v>
      </c>
      <c r="X886" s="2">
        <v>0.111473115</v>
      </c>
      <c r="Y886" s="2">
        <v>7.6380196999999997E-2</v>
      </c>
      <c r="Z886" s="2">
        <v>0</v>
      </c>
      <c r="AA886">
        <v>0</v>
      </c>
      <c r="AB886">
        <v>83</v>
      </c>
    </row>
    <row r="887" spans="1:28" x14ac:dyDescent="0.3">
      <c r="A887" t="s">
        <v>1992</v>
      </c>
      <c r="B887" t="s">
        <v>1993</v>
      </c>
      <c r="C887" t="s">
        <v>30</v>
      </c>
      <c r="D887" t="s">
        <v>85</v>
      </c>
      <c r="E887" t="s">
        <v>89</v>
      </c>
      <c r="F887" t="s">
        <v>46</v>
      </c>
    </row>
    <row r="888" spans="1:28" x14ac:dyDescent="0.3">
      <c r="A888" t="s">
        <v>1994</v>
      </c>
      <c r="B888" t="s">
        <v>1995</v>
      </c>
      <c r="C888" t="s">
        <v>30</v>
      </c>
      <c r="D888" t="s">
        <v>36</v>
      </c>
      <c r="E888" t="s">
        <v>169</v>
      </c>
      <c r="F888" t="s">
        <v>33</v>
      </c>
      <c r="G888">
        <v>113.97499999999999</v>
      </c>
      <c r="H888">
        <v>125.93</v>
      </c>
      <c r="I888">
        <v>101.15</v>
      </c>
      <c r="J888" s="2">
        <v>0.104891424</v>
      </c>
      <c r="K888">
        <v>0.112524676</v>
      </c>
      <c r="L888">
        <v>6268.625</v>
      </c>
      <c r="M888">
        <v>293811</v>
      </c>
      <c r="N888">
        <v>5.26</v>
      </c>
      <c r="O888" s="2">
        <v>9.8121085999999996E-2</v>
      </c>
      <c r="P888">
        <v>21.668250950000001</v>
      </c>
      <c r="Q888">
        <v>1.788378695</v>
      </c>
      <c r="R888">
        <v>2.2083174900000002</v>
      </c>
      <c r="S888">
        <v>2.8251809999999999E-2</v>
      </c>
      <c r="T888">
        <v>3505.2</v>
      </c>
      <c r="U888">
        <v>3.3860310999999997E-2</v>
      </c>
      <c r="V888" s="2">
        <v>8.3590095000000003E-2</v>
      </c>
      <c r="W888" s="2">
        <v>0.31401917200000001</v>
      </c>
      <c r="X888" s="2">
        <v>0.18395278800000001</v>
      </c>
      <c r="Y888" s="2">
        <v>8.3120567000000006E-2</v>
      </c>
      <c r="Z888" s="2">
        <v>0.623869915</v>
      </c>
      <c r="AA888">
        <v>0</v>
      </c>
      <c r="AB888">
        <v>55</v>
      </c>
    </row>
    <row r="889" spans="1:28" x14ac:dyDescent="0.3">
      <c r="A889" t="s">
        <v>1996</v>
      </c>
      <c r="B889" t="s">
        <v>1997</v>
      </c>
      <c r="C889" t="s">
        <v>30</v>
      </c>
      <c r="D889" t="s">
        <v>31</v>
      </c>
      <c r="E889" t="s">
        <v>132</v>
      </c>
      <c r="F889" t="s">
        <v>33</v>
      </c>
      <c r="G889">
        <v>238.23</v>
      </c>
      <c r="H889">
        <v>242.32</v>
      </c>
      <c r="I889">
        <v>152.35871019999999</v>
      </c>
      <c r="J889" s="2">
        <v>1.7168282999999999E-2</v>
      </c>
      <c r="K889">
        <v>0.36045539900000001</v>
      </c>
      <c r="L889">
        <v>35496.269999999997</v>
      </c>
      <c r="M889">
        <v>1178684.3999999999</v>
      </c>
      <c r="N889">
        <v>4.1100000000000003</v>
      </c>
      <c r="O889" s="2">
        <v>-0.518735363</v>
      </c>
      <c r="P889">
        <v>57.96350365</v>
      </c>
      <c r="Q889">
        <v>0.65275694699999998</v>
      </c>
      <c r="R889">
        <v>-1.117400274</v>
      </c>
      <c r="S889">
        <v>3.651933E-3</v>
      </c>
      <c r="T889">
        <v>54379</v>
      </c>
      <c r="U889">
        <v>1.657794E-3</v>
      </c>
      <c r="V889" s="2">
        <v>1.1291123E-2</v>
      </c>
      <c r="W889" s="2">
        <v>0.172345942</v>
      </c>
      <c r="X889" s="2">
        <v>5.7463734000000002E-2</v>
      </c>
      <c r="Y889" s="2">
        <v>2.4177035999999999E-2</v>
      </c>
      <c r="Z889" s="2">
        <v>0.402807674</v>
      </c>
      <c r="AA889">
        <v>0</v>
      </c>
      <c r="AB889">
        <v>149</v>
      </c>
    </row>
    <row r="890" spans="1:28" x14ac:dyDescent="0.3">
      <c r="A890" t="s">
        <v>1998</v>
      </c>
      <c r="B890" t="s">
        <v>1999</v>
      </c>
      <c r="C890" t="s">
        <v>30</v>
      </c>
      <c r="D890" t="s">
        <v>111</v>
      </c>
      <c r="E890" t="s">
        <v>470</v>
      </c>
      <c r="F890" t="s">
        <v>33</v>
      </c>
      <c r="G890">
        <v>51.69</v>
      </c>
      <c r="H890">
        <v>57.706921979999997</v>
      </c>
      <c r="I890">
        <v>40.940780500000002</v>
      </c>
      <c r="J890" s="2">
        <v>0.116403985</v>
      </c>
      <c r="K890">
        <v>0.20795549399999999</v>
      </c>
      <c r="L890">
        <v>10906.59</v>
      </c>
      <c r="M890">
        <v>12652867.6</v>
      </c>
      <c r="N890">
        <v>1.67</v>
      </c>
      <c r="O890" s="2">
        <v>0.42735042699999998</v>
      </c>
      <c r="P890">
        <v>30.952095809999999</v>
      </c>
      <c r="Q890">
        <v>1.2225838680000001</v>
      </c>
      <c r="R890">
        <v>0.72427904200000004</v>
      </c>
      <c r="S890">
        <v>4.7591410000000001E-2</v>
      </c>
      <c r="T890">
        <v>8920.9339999999993</v>
      </c>
      <c r="U890">
        <v>0.14913013999999999</v>
      </c>
      <c r="V890" s="2">
        <v>3.9462124000000001E-2</v>
      </c>
      <c r="W890" s="2">
        <v>0.26185161800000001</v>
      </c>
      <c r="X890" s="2">
        <v>1.8651566930000001</v>
      </c>
      <c r="Y890" s="2">
        <v>2.1813274000000001E-2</v>
      </c>
      <c r="Z890" s="2">
        <v>50.019460119999998</v>
      </c>
      <c r="AA890">
        <v>0</v>
      </c>
      <c r="AB890">
        <v>211</v>
      </c>
    </row>
    <row r="891" spans="1:28" x14ac:dyDescent="0.3">
      <c r="A891" t="s">
        <v>2000</v>
      </c>
      <c r="B891" t="s">
        <v>2001</v>
      </c>
      <c r="C891" t="s">
        <v>30</v>
      </c>
      <c r="D891" t="s">
        <v>49</v>
      </c>
      <c r="E891" t="s">
        <v>1517</v>
      </c>
      <c r="F891" t="s">
        <v>38</v>
      </c>
      <c r="G891">
        <v>5.85</v>
      </c>
      <c r="H891">
        <v>7.7</v>
      </c>
      <c r="I891">
        <v>5.15</v>
      </c>
      <c r="J891" s="2">
        <v>0.31623931599999999</v>
      </c>
      <c r="K891">
        <v>0.11965812000000001</v>
      </c>
      <c r="L891">
        <v>93.6</v>
      </c>
      <c r="M891">
        <v>40852.9</v>
      </c>
      <c r="N891">
        <v>-0.37</v>
      </c>
      <c r="O891" s="2">
        <v>-4.0833333329999997</v>
      </c>
      <c r="P891">
        <v>-15.81081081</v>
      </c>
      <c r="Q891">
        <v>0.35773799499999998</v>
      </c>
      <c r="R891">
        <v>3.8720352999999999E-2</v>
      </c>
      <c r="S891">
        <v>2.5641026000000001E-2</v>
      </c>
      <c r="T891">
        <v>261.64400000000001</v>
      </c>
      <c r="U891">
        <v>-0.15087316200000001</v>
      </c>
      <c r="V891" s="2">
        <v>-2.2954855E-2</v>
      </c>
      <c r="W891" s="2">
        <v>0.20237421799999999</v>
      </c>
      <c r="X891" s="2">
        <v>-6.6636340000000002E-2</v>
      </c>
      <c r="Y891" s="2">
        <v>-3.4150224999999999E-2</v>
      </c>
      <c r="Z891" s="2">
        <v>0.70529562499999998</v>
      </c>
      <c r="AA891">
        <v>0</v>
      </c>
      <c r="AB891">
        <v>16</v>
      </c>
    </row>
    <row r="892" spans="1:28" x14ac:dyDescent="0.3">
      <c r="A892" t="s">
        <v>2002</v>
      </c>
      <c r="B892" t="s">
        <v>2003</v>
      </c>
      <c r="C892" t="s">
        <v>30</v>
      </c>
      <c r="D892" t="s">
        <v>163</v>
      </c>
      <c r="E892" t="s">
        <v>490</v>
      </c>
      <c r="F892" t="s">
        <v>33</v>
      </c>
      <c r="G892">
        <v>53.83</v>
      </c>
      <c r="H892">
        <v>55.512003470000003</v>
      </c>
      <c r="I892">
        <v>41.130695430000003</v>
      </c>
      <c r="J892" s="2">
        <v>3.1246580999999999E-2</v>
      </c>
      <c r="K892">
        <v>0.23591500200000001</v>
      </c>
      <c r="L892">
        <v>4952.3599999999997</v>
      </c>
      <c r="M892">
        <v>550614</v>
      </c>
      <c r="N892">
        <v>2.69</v>
      </c>
      <c r="O892" s="2">
        <v>8.4677419000000004E-2</v>
      </c>
      <c r="P892">
        <v>20.011152419999998</v>
      </c>
      <c r="Q892">
        <v>2.4708676349999998</v>
      </c>
      <c r="R892">
        <v>2.3632218090000001</v>
      </c>
      <c r="S892">
        <v>7.9881110000000009E-3</v>
      </c>
      <c r="T892">
        <v>2004.3</v>
      </c>
      <c r="U892">
        <v>7.6885880000000004E-2</v>
      </c>
      <c r="V892" s="2">
        <v>0.124632041</v>
      </c>
      <c r="W892" s="2">
        <v>0.28169435700000001</v>
      </c>
      <c r="X892" s="2">
        <v>0.200658687</v>
      </c>
      <c r="Y892" s="2">
        <v>0.104057319</v>
      </c>
      <c r="Z892" s="2">
        <v>0.55321712599999995</v>
      </c>
      <c r="AA892">
        <v>2.3399691E-2</v>
      </c>
      <c r="AB892">
        <v>92</v>
      </c>
    </row>
    <row r="893" spans="1:28" x14ac:dyDescent="0.3">
      <c r="A893" t="s">
        <v>2004</v>
      </c>
      <c r="B893" t="s">
        <v>2005</v>
      </c>
      <c r="C893" t="s">
        <v>30</v>
      </c>
      <c r="D893" t="s">
        <v>36</v>
      </c>
      <c r="E893" t="s">
        <v>37</v>
      </c>
      <c r="F893" t="s">
        <v>38</v>
      </c>
      <c r="G893">
        <v>101.18</v>
      </c>
      <c r="H893">
        <v>107.98</v>
      </c>
      <c r="I893">
        <v>55.4</v>
      </c>
      <c r="J893" s="2">
        <v>6.7206957999999997E-2</v>
      </c>
      <c r="K893">
        <v>0.45246096099999999</v>
      </c>
      <c r="L893">
        <v>7993.22</v>
      </c>
      <c r="M893">
        <v>922931</v>
      </c>
      <c r="N893">
        <v>-0.52</v>
      </c>
      <c r="O893" s="2">
        <v>-1.361111111</v>
      </c>
      <c r="P893">
        <v>-194.57692309999999</v>
      </c>
      <c r="Q893">
        <v>2.545707132</v>
      </c>
      <c r="R893">
        <v>1.429544741</v>
      </c>
      <c r="S893">
        <v>0</v>
      </c>
      <c r="T893">
        <v>3139.8820000000001</v>
      </c>
      <c r="U893">
        <v>-2.8181023999999999E-2</v>
      </c>
      <c r="V893" s="2">
        <v>-1.3146991E-2</v>
      </c>
      <c r="W893" s="2">
        <v>0.75931261100000003</v>
      </c>
      <c r="X893" s="2">
        <v>-2.0530469999999999E-2</v>
      </c>
      <c r="Y893" s="2">
        <v>-8.8853049999999996E-3</v>
      </c>
      <c r="Z893" s="2">
        <v>0.796990058</v>
      </c>
      <c r="AA893">
        <v>6.3023069000000001E-2</v>
      </c>
      <c r="AB893">
        <v>79</v>
      </c>
    </row>
    <row r="894" spans="1:28" x14ac:dyDescent="0.3">
      <c r="A894" t="s">
        <v>2006</v>
      </c>
      <c r="B894" t="s">
        <v>2007</v>
      </c>
      <c r="C894" t="s">
        <v>30</v>
      </c>
      <c r="D894" t="s">
        <v>31</v>
      </c>
      <c r="E894" t="s">
        <v>343</v>
      </c>
      <c r="F894" t="s">
        <v>38</v>
      </c>
      <c r="G894">
        <v>53.66</v>
      </c>
      <c r="H894">
        <v>54.54</v>
      </c>
      <c r="I894">
        <v>37.89</v>
      </c>
      <c r="J894" s="2">
        <v>1.6399553000000001E-2</v>
      </c>
      <c r="K894">
        <v>0.29388743899999997</v>
      </c>
      <c r="L894">
        <v>3970.84</v>
      </c>
      <c r="M894">
        <v>547439.6</v>
      </c>
      <c r="N894">
        <v>1</v>
      </c>
      <c r="O894" s="2">
        <v>-21</v>
      </c>
      <c r="P894">
        <v>53.66</v>
      </c>
      <c r="Q894">
        <v>4.0025602899999999</v>
      </c>
      <c r="R894">
        <v>-2.5552380999999999E-2</v>
      </c>
      <c r="S894">
        <v>0</v>
      </c>
      <c r="T894">
        <v>992.07500000000005</v>
      </c>
      <c r="U894">
        <v>0.123866306</v>
      </c>
      <c r="V894" s="2">
        <v>7.515964E-2</v>
      </c>
      <c r="W894" s="2">
        <v>0.64812236999999995</v>
      </c>
      <c r="X894" s="2">
        <v>8.8801870000000005E-2</v>
      </c>
      <c r="Y894" s="2">
        <v>4.12422E-2</v>
      </c>
      <c r="Z894" s="2">
        <v>0.79198062999999996</v>
      </c>
      <c r="AA894">
        <v>5.8619560000000001E-2</v>
      </c>
      <c r="AB894">
        <v>74</v>
      </c>
    </row>
    <row r="895" spans="1:28" x14ac:dyDescent="0.3">
      <c r="A895" t="s">
        <v>2008</v>
      </c>
      <c r="B895" t="s">
        <v>2009</v>
      </c>
      <c r="C895" t="s">
        <v>30</v>
      </c>
      <c r="D895" t="s">
        <v>85</v>
      </c>
      <c r="E895" t="s">
        <v>554</v>
      </c>
      <c r="F895" t="s">
        <v>38</v>
      </c>
      <c r="G895">
        <v>82.2</v>
      </c>
      <c r="H895">
        <v>88.902234989999997</v>
      </c>
      <c r="I895">
        <v>58.197525169999999</v>
      </c>
      <c r="J895" s="2">
        <v>8.1535705E-2</v>
      </c>
      <c r="K895">
        <v>0.29200091</v>
      </c>
      <c r="L895">
        <v>3370.2</v>
      </c>
      <c r="M895">
        <v>342499.4</v>
      </c>
      <c r="N895">
        <v>4.32</v>
      </c>
      <c r="O895" s="2">
        <v>0.17073170700000001</v>
      </c>
      <c r="P895">
        <v>19.027777780000001</v>
      </c>
      <c r="Q895">
        <v>4.0186732010000004</v>
      </c>
      <c r="R895">
        <v>1.1144841270000001</v>
      </c>
      <c r="S895">
        <v>1.7031629999999999E-2</v>
      </c>
      <c r="T895">
        <v>838.63499999999999</v>
      </c>
      <c r="U895">
        <v>7.8986880999999995E-2</v>
      </c>
      <c r="V895" s="2">
        <v>0.22271548399999999</v>
      </c>
      <c r="W895" s="2">
        <v>1</v>
      </c>
      <c r="X895" s="2">
        <v>6.3536204999999998E-2</v>
      </c>
      <c r="Y895" s="2">
        <v>8.6234529999999997E-3</v>
      </c>
      <c r="Z895" s="2">
        <v>0.387145397</v>
      </c>
      <c r="AA895">
        <v>0</v>
      </c>
      <c r="AB895">
        <v>41</v>
      </c>
    </row>
    <row r="896" spans="1:28" x14ac:dyDescent="0.3">
      <c r="A896" t="s">
        <v>2010</v>
      </c>
      <c r="B896" t="s">
        <v>2011</v>
      </c>
      <c r="C896" t="s">
        <v>30</v>
      </c>
      <c r="D896" t="s">
        <v>85</v>
      </c>
      <c r="E896" t="s">
        <v>326</v>
      </c>
      <c r="F896" t="s">
        <v>38</v>
      </c>
      <c r="G896">
        <v>37.44</v>
      </c>
      <c r="H896">
        <v>39.383039940000003</v>
      </c>
      <c r="I896">
        <v>31.916749630000002</v>
      </c>
      <c r="J896" s="2">
        <v>5.1897433999999999E-2</v>
      </c>
      <c r="K896">
        <v>0.147522713</v>
      </c>
      <c r="L896">
        <v>2471.04</v>
      </c>
      <c r="M896">
        <v>543341.9</v>
      </c>
      <c r="N896">
        <v>1.28</v>
      </c>
      <c r="O896" s="2">
        <v>0.6</v>
      </c>
      <c r="P896">
        <v>29.25</v>
      </c>
      <c r="Q896">
        <v>1.7700859600000001</v>
      </c>
      <c r="R896">
        <v>0.48749999999999999</v>
      </c>
      <c r="S896">
        <v>1.0683761E-2</v>
      </c>
      <c r="T896">
        <v>1396</v>
      </c>
      <c r="U896">
        <v>0.17409587900000001</v>
      </c>
      <c r="V896" s="2">
        <v>6.0171919999999997E-2</v>
      </c>
      <c r="W896" s="2">
        <v>0.82521489999999997</v>
      </c>
      <c r="X896" s="2">
        <v>8.6242299999999994E-2</v>
      </c>
      <c r="Y896" s="2">
        <v>1.5364070000000001E-3</v>
      </c>
      <c r="Z896" s="2">
        <v>6.6858316220000003</v>
      </c>
      <c r="AA896">
        <v>0</v>
      </c>
      <c r="AB896">
        <v>66</v>
      </c>
    </row>
    <row r="897" spans="1:28" x14ac:dyDescent="0.3">
      <c r="A897" t="s">
        <v>2012</v>
      </c>
      <c r="B897" t="s">
        <v>2013</v>
      </c>
      <c r="C897" t="s">
        <v>30</v>
      </c>
      <c r="D897" t="s">
        <v>36</v>
      </c>
      <c r="E897" t="s">
        <v>69</v>
      </c>
      <c r="F897" t="s">
        <v>33</v>
      </c>
      <c r="G897">
        <v>152.94</v>
      </c>
      <c r="H897">
        <v>180.1838381</v>
      </c>
      <c r="I897">
        <v>145.6947887</v>
      </c>
      <c r="J897" s="2">
        <v>0.17813415799999999</v>
      </c>
      <c r="K897">
        <v>4.7372900000000003E-2</v>
      </c>
      <c r="L897">
        <v>146057.70000000001</v>
      </c>
      <c r="M897">
        <v>2807671.4</v>
      </c>
      <c r="N897">
        <v>12.43</v>
      </c>
      <c r="O897" s="2">
        <v>-7.7893174999999995E-2</v>
      </c>
      <c r="P897">
        <v>12.30410298</v>
      </c>
      <c r="Q897">
        <v>1.8275716660000001</v>
      </c>
      <c r="R897">
        <v>-1.5796124579999999</v>
      </c>
      <c r="S897">
        <v>3.5961815000000001E-2</v>
      </c>
      <c r="T897">
        <v>79919</v>
      </c>
      <c r="U897">
        <v>-2.2289916E-2</v>
      </c>
      <c r="V897" s="2">
        <v>0.148550407</v>
      </c>
      <c r="W897" s="2">
        <v>0.47916015000000001</v>
      </c>
      <c r="X897" s="2">
        <v>0.65066315900000005</v>
      </c>
      <c r="Y897" s="2">
        <v>0.101064101</v>
      </c>
      <c r="Z897" s="2">
        <v>2.3110818809999998</v>
      </c>
      <c r="AA897">
        <v>5.1552197000000001E-2</v>
      </c>
      <c r="AB897">
        <v>955</v>
      </c>
    </row>
    <row r="898" spans="1:28" x14ac:dyDescent="0.3">
      <c r="A898" t="s">
        <v>2014</v>
      </c>
      <c r="B898" t="s">
        <v>2015</v>
      </c>
      <c r="C898" t="s">
        <v>30</v>
      </c>
      <c r="D898" t="s">
        <v>85</v>
      </c>
      <c r="E898" t="s">
        <v>860</v>
      </c>
      <c r="F898" t="s">
        <v>38</v>
      </c>
      <c r="G898">
        <v>35.700000000000003</v>
      </c>
      <c r="H898">
        <v>41.714939020000003</v>
      </c>
      <c r="I898">
        <v>25.486533959999999</v>
      </c>
      <c r="J898" s="2">
        <v>0.168485687</v>
      </c>
      <c r="K898">
        <v>0.28609148600000001</v>
      </c>
      <c r="L898">
        <v>2320.5</v>
      </c>
      <c r="M898">
        <v>148007.4</v>
      </c>
      <c r="N898">
        <v>2.0299999999999998</v>
      </c>
      <c r="O898" s="2">
        <v>-1.4563107E-2</v>
      </c>
      <c r="P898">
        <v>17.586206900000001</v>
      </c>
      <c r="Q898">
        <v>4.7685295539999997</v>
      </c>
      <c r="R898">
        <v>-12.075862069999999</v>
      </c>
      <c r="S898">
        <v>1.6806722999999999E-2</v>
      </c>
      <c r="T898">
        <v>486.62799999999999</v>
      </c>
      <c r="U898">
        <v>5.9160829999999999E-3</v>
      </c>
      <c r="V898" s="2">
        <v>0.27522460700000001</v>
      </c>
      <c r="W898" s="2">
        <v>1</v>
      </c>
      <c r="X898" s="2">
        <v>7.7656729999999993E-2</v>
      </c>
      <c r="Y898" s="2">
        <v>1.1346284E-2</v>
      </c>
      <c r="Z898" s="2">
        <v>0.81104120400000002</v>
      </c>
      <c r="AA898">
        <v>0</v>
      </c>
      <c r="AB898">
        <v>65</v>
      </c>
    </row>
    <row r="899" spans="1:28" x14ac:dyDescent="0.3">
      <c r="A899" t="s">
        <v>2016</v>
      </c>
      <c r="B899" t="s">
        <v>2017</v>
      </c>
      <c r="C899" t="s">
        <v>30</v>
      </c>
      <c r="D899" t="s">
        <v>36</v>
      </c>
      <c r="E899" t="s">
        <v>674</v>
      </c>
      <c r="F899" t="s">
        <v>38</v>
      </c>
      <c r="G899">
        <v>38.64</v>
      </c>
      <c r="H899">
        <v>42.596314489999997</v>
      </c>
      <c r="I899">
        <v>23.748376830000002</v>
      </c>
      <c r="J899" s="2">
        <v>0.102389091</v>
      </c>
      <c r="K899">
        <v>0.38539397399999997</v>
      </c>
      <c r="L899">
        <v>10626</v>
      </c>
      <c r="M899">
        <v>2858241.7</v>
      </c>
      <c r="N899">
        <v>1.85</v>
      </c>
      <c r="O899" s="2">
        <v>1.3717948719999999</v>
      </c>
      <c r="P899">
        <v>20.886486489999999</v>
      </c>
      <c r="Q899">
        <v>1.9253487949999999</v>
      </c>
      <c r="R899">
        <v>0.15225663</v>
      </c>
      <c r="S899">
        <v>1.9668736999999999E-2</v>
      </c>
      <c r="T899">
        <v>5519</v>
      </c>
      <c r="U899">
        <v>-4.868374E-3</v>
      </c>
      <c r="V899" s="2">
        <v>9.2226852999999998E-2</v>
      </c>
      <c r="W899" s="2">
        <v>0.61424171000000005</v>
      </c>
      <c r="X899" s="2">
        <v>0.18309352500000001</v>
      </c>
      <c r="Y899" s="2">
        <v>5.3618456000000002E-2</v>
      </c>
      <c r="Z899" s="2">
        <v>0.71690647500000004</v>
      </c>
      <c r="AA899">
        <v>0.14114875900000001</v>
      </c>
      <c r="AB899">
        <v>275</v>
      </c>
    </row>
    <row r="900" spans="1:28" x14ac:dyDescent="0.3">
      <c r="A900" t="s">
        <v>2018</v>
      </c>
      <c r="B900" t="s">
        <v>2019</v>
      </c>
      <c r="C900" t="s">
        <v>30</v>
      </c>
      <c r="D900" t="s">
        <v>163</v>
      </c>
      <c r="E900" t="s">
        <v>294</v>
      </c>
      <c r="F900" t="s">
        <v>38</v>
      </c>
      <c r="G900">
        <v>4.0999999999999996</v>
      </c>
      <c r="H900">
        <v>6.49</v>
      </c>
      <c r="I900">
        <v>2.82</v>
      </c>
      <c r="J900" s="2">
        <v>0.58292682900000004</v>
      </c>
      <c r="K900">
        <v>0.31219512199999999</v>
      </c>
      <c r="L900">
        <v>61.5</v>
      </c>
      <c r="M900">
        <v>41088</v>
      </c>
      <c r="N900">
        <v>-0.63</v>
      </c>
      <c r="O900" s="2">
        <v>-0.69565217400000001</v>
      </c>
      <c r="P900">
        <v>-6.5079365080000002</v>
      </c>
      <c r="Q900">
        <v>2.3350292349999999</v>
      </c>
      <c r="R900">
        <v>9.3551587000000005E-2</v>
      </c>
      <c r="S900">
        <v>0</v>
      </c>
      <c r="T900">
        <v>26.338000000000001</v>
      </c>
      <c r="U900">
        <v>-0.36617413500000001</v>
      </c>
      <c r="V900" s="2">
        <v>-0.38343837800000002</v>
      </c>
      <c r="W900" s="2">
        <v>0.70309059200000001</v>
      </c>
      <c r="X900" s="2">
        <v>-0.40334691299999997</v>
      </c>
      <c r="Y900" s="2">
        <v>-0.26128690100000002</v>
      </c>
      <c r="Z900" s="2">
        <v>3.4347789999999998E-3</v>
      </c>
      <c r="AA900">
        <v>0.36137899600000001</v>
      </c>
      <c r="AB900">
        <v>15</v>
      </c>
    </row>
    <row r="901" spans="1:28" x14ac:dyDescent="0.3">
      <c r="A901" t="s">
        <v>2020</v>
      </c>
      <c r="B901" t="s">
        <v>2021</v>
      </c>
      <c r="C901" t="s">
        <v>30</v>
      </c>
      <c r="D901" t="s">
        <v>31</v>
      </c>
      <c r="E901" t="s">
        <v>82</v>
      </c>
      <c r="F901" t="s">
        <v>38</v>
      </c>
      <c r="G901">
        <v>7.07</v>
      </c>
      <c r="H901">
        <v>8.24</v>
      </c>
      <c r="I901">
        <v>4.76</v>
      </c>
      <c r="J901" s="2">
        <v>0.16548797700000001</v>
      </c>
      <c r="K901">
        <v>0.32673267299999997</v>
      </c>
      <c r="L901">
        <v>28.28</v>
      </c>
      <c r="M901">
        <v>7397</v>
      </c>
      <c r="N901">
        <v>0.12</v>
      </c>
      <c r="O901" s="2">
        <v>-0.7</v>
      </c>
      <c r="P901">
        <v>58.916666669999998</v>
      </c>
      <c r="Q901">
        <v>2.9631302979999998</v>
      </c>
      <c r="R901">
        <v>-0.84166666700000003</v>
      </c>
      <c r="S901">
        <v>0</v>
      </c>
      <c r="T901">
        <v>9.5439609999999995</v>
      </c>
      <c r="U901">
        <v>-6.6941912000000006E-2</v>
      </c>
      <c r="V901" s="2">
        <v>5.3274317000000002E-2</v>
      </c>
      <c r="W901" s="2">
        <v>0.56797120199999995</v>
      </c>
      <c r="X901" s="2">
        <v>2.5780567000000001E-2</v>
      </c>
      <c r="Y901" s="2">
        <v>2.0587289000000002E-2</v>
      </c>
      <c r="Z901" s="2">
        <v>0.15272549999999999</v>
      </c>
      <c r="AA901">
        <v>0.130379305</v>
      </c>
      <c r="AB901">
        <v>4</v>
      </c>
    </row>
    <row r="902" spans="1:28" x14ac:dyDescent="0.3">
      <c r="A902" t="s">
        <v>2022</v>
      </c>
      <c r="B902" t="s">
        <v>2023</v>
      </c>
      <c r="C902" t="s">
        <v>30</v>
      </c>
      <c r="D902" t="s">
        <v>85</v>
      </c>
      <c r="E902" t="s">
        <v>86</v>
      </c>
      <c r="F902" t="s">
        <v>33</v>
      </c>
      <c r="G902">
        <v>65.92</v>
      </c>
      <c r="H902">
        <v>66.680000000000007</v>
      </c>
      <c r="I902">
        <v>50.750189239999997</v>
      </c>
      <c r="J902" s="2">
        <v>1.1529126000000001E-2</v>
      </c>
      <c r="K902">
        <v>0.23012455600000001</v>
      </c>
      <c r="L902">
        <v>39222.400000000001</v>
      </c>
      <c r="M902">
        <v>2656968.1</v>
      </c>
      <c r="N902">
        <v>2.39</v>
      </c>
      <c r="O902" s="2">
        <v>4.3668121999999997E-2</v>
      </c>
      <c r="P902">
        <v>27.581589959999999</v>
      </c>
      <c r="Q902">
        <v>6.5831487080000004</v>
      </c>
      <c r="R902">
        <v>6.3161841000000001</v>
      </c>
      <c r="S902">
        <v>1.0315533999999999E-2</v>
      </c>
      <c r="T902">
        <v>5958</v>
      </c>
      <c r="U902">
        <v>0.27253310600000002</v>
      </c>
      <c r="V902" s="2">
        <v>0.23867069499999999</v>
      </c>
      <c r="W902" s="2">
        <v>0.75511916800000001</v>
      </c>
      <c r="X902" s="2">
        <v>9.0475282000000004E-2</v>
      </c>
      <c r="Y902" s="2">
        <v>1.7340828999999999E-2</v>
      </c>
      <c r="Z902" s="2">
        <v>0.40491187899999997</v>
      </c>
      <c r="AA902">
        <v>0</v>
      </c>
      <c r="AB902">
        <v>595</v>
      </c>
    </row>
    <row r="903" spans="1:28" x14ac:dyDescent="0.3">
      <c r="A903" t="s">
        <v>2024</v>
      </c>
      <c r="B903" t="s">
        <v>2025</v>
      </c>
      <c r="C903" t="s">
        <v>30</v>
      </c>
      <c r="D903" t="s">
        <v>49</v>
      </c>
      <c r="E903" t="s">
        <v>535</v>
      </c>
      <c r="F903" t="s">
        <v>38</v>
      </c>
      <c r="G903">
        <v>46.3</v>
      </c>
      <c r="H903">
        <v>59.15</v>
      </c>
      <c r="I903">
        <v>39.74</v>
      </c>
      <c r="J903" s="2">
        <v>0.27753779699999997</v>
      </c>
      <c r="K903">
        <v>0.14168466499999999</v>
      </c>
      <c r="L903">
        <v>833.4</v>
      </c>
      <c r="M903">
        <v>53003.7</v>
      </c>
      <c r="N903">
        <v>2.4500000000000002</v>
      </c>
      <c r="O903" s="2">
        <v>0.20098039200000001</v>
      </c>
      <c r="P903">
        <v>18.897959180000001</v>
      </c>
      <c r="Q903">
        <v>0.70323357500000006</v>
      </c>
      <c r="R903">
        <v>0.94028870099999995</v>
      </c>
      <c r="S903">
        <v>0</v>
      </c>
      <c r="T903">
        <v>1185.097</v>
      </c>
      <c r="U903">
        <v>4.6690961000000003E-2</v>
      </c>
      <c r="V903" s="2">
        <v>3.9308175000000001E-2</v>
      </c>
      <c r="W903" s="2">
        <v>0.371243873</v>
      </c>
      <c r="X903" s="2">
        <v>8.2303304999999993E-2</v>
      </c>
      <c r="Y903" s="2">
        <v>4.2911979000000003E-2</v>
      </c>
      <c r="Z903" s="2">
        <v>0.45828121399999999</v>
      </c>
      <c r="AA903">
        <v>0</v>
      </c>
      <c r="AB903">
        <v>18</v>
      </c>
    </row>
    <row r="904" spans="1:28" x14ac:dyDescent="0.3">
      <c r="A904" t="s">
        <v>2026</v>
      </c>
      <c r="B904" t="s">
        <v>2027</v>
      </c>
      <c r="C904" t="s">
        <v>30</v>
      </c>
      <c r="D904" t="s">
        <v>59</v>
      </c>
      <c r="E904" t="s">
        <v>335</v>
      </c>
      <c r="F904" t="s">
        <v>38</v>
      </c>
      <c r="G904">
        <v>6.25</v>
      </c>
      <c r="H904">
        <v>10.62</v>
      </c>
      <c r="I904">
        <v>5.9560000000000004</v>
      </c>
      <c r="J904" s="2">
        <v>0.69920000000000004</v>
      </c>
      <c r="K904">
        <v>4.7039999999999998E-2</v>
      </c>
      <c r="L904">
        <v>325</v>
      </c>
      <c r="M904">
        <v>520812.6</v>
      </c>
      <c r="N904">
        <v>-4.82</v>
      </c>
      <c r="O904" s="2">
        <v>0.22959183699999999</v>
      </c>
      <c r="P904">
        <v>-1.296680498</v>
      </c>
      <c r="Q904">
        <v>0.88204721799999997</v>
      </c>
      <c r="R904">
        <v>-5.6477639000000003E-2</v>
      </c>
      <c r="S904">
        <v>0</v>
      </c>
      <c r="T904">
        <v>368.46100000000001</v>
      </c>
      <c r="U904">
        <v>-2.8312460000000001E-2</v>
      </c>
      <c r="V904" s="2">
        <v>-0.68428951800000004</v>
      </c>
      <c r="W904" s="2">
        <v>1</v>
      </c>
      <c r="X904" s="2">
        <v>-0.67172501600000001</v>
      </c>
      <c r="Y904" s="2">
        <v>-0.12572032599999999</v>
      </c>
      <c r="Z904" s="2">
        <v>3.3412814069999999</v>
      </c>
      <c r="AA904">
        <v>0</v>
      </c>
      <c r="AB904">
        <v>52</v>
      </c>
    </row>
    <row r="905" spans="1:28" x14ac:dyDescent="0.3">
      <c r="A905" t="s">
        <v>2028</v>
      </c>
      <c r="B905" t="s">
        <v>2029</v>
      </c>
      <c r="C905" t="s">
        <v>30</v>
      </c>
      <c r="D905" t="s">
        <v>31</v>
      </c>
      <c r="E905" t="s">
        <v>281</v>
      </c>
      <c r="F905" t="s">
        <v>38</v>
      </c>
      <c r="G905">
        <v>124.23</v>
      </c>
      <c r="H905">
        <v>173.03</v>
      </c>
      <c r="I905">
        <v>97.84</v>
      </c>
      <c r="J905" s="2">
        <v>0.39281977000000001</v>
      </c>
      <c r="K905">
        <v>0.21242855999999999</v>
      </c>
      <c r="L905">
        <v>2981.52</v>
      </c>
      <c r="M905">
        <v>332242</v>
      </c>
      <c r="N905">
        <v>-16.739999999999998</v>
      </c>
      <c r="O905" s="2">
        <v>0.75104602499999995</v>
      </c>
      <c r="P905">
        <v>-7.421146953</v>
      </c>
      <c r="Q905">
        <v>119.4950102</v>
      </c>
      <c r="R905">
        <v>-9.8810814999999996E-2</v>
      </c>
      <c r="S905">
        <v>0</v>
      </c>
      <c r="T905">
        <v>24.951000000000001</v>
      </c>
      <c r="U905">
        <v>7.9687275340000001</v>
      </c>
      <c r="V905" s="2">
        <v>-16.545629430000002</v>
      </c>
      <c r="W905" s="2">
        <v>1</v>
      </c>
      <c r="X905" s="2">
        <v>-1.3108544070000001</v>
      </c>
      <c r="Y905" s="2">
        <v>-0.55844210299999997</v>
      </c>
      <c r="Z905" s="2">
        <v>1.0839038270000001</v>
      </c>
      <c r="AA905">
        <v>6.1678089050000002</v>
      </c>
      <c r="AB905">
        <v>24</v>
      </c>
    </row>
    <row r="906" spans="1:28" x14ac:dyDescent="0.3">
      <c r="A906" t="s">
        <v>2030</v>
      </c>
      <c r="B906" t="s">
        <v>2031</v>
      </c>
      <c r="C906" t="s">
        <v>30</v>
      </c>
      <c r="D906" t="s">
        <v>111</v>
      </c>
      <c r="E906" t="s">
        <v>112</v>
      </c>
      <c r="F906" t="s">
        <v>33</v>
      </c>
      <c r="G906">
        <v>84.64</v>
      </c>
      <c r="H906">
        <v>89.97</v>
      </c>
      <c r="I906">
        <v>71.860315569999997</v>
      </c>
      <c r="J906" s="2">
        <v>6.2972589999999995E-2</v>
      </c>
      <c r="K906">
        <v>0.15098871</v>
      </c>
      <c r="L906">
        <v>4232</v>
      </c>
      <c r="M906">
        <v>180261.4</v>
      </c>
      <c r="N906">
        <v>3.94</v>
      </c>
      <c r="O906" s="2">
        <v>1.5463918E-2</v>
      </c>
      <c r="P906">
        <v>21.4822335</v>
      </c>
      <c r="Q906">
        <v>3.3533541470000001</v>
      </c>
      <c r="R906">
        <v>13.89184433</v>
      </c>
      <c r="S906">
        <v>2.4574669E-2</v>
      </c>
      <c r="T906">
        <v>1262.02</v>
      </c>
      <c r="U906">
        <v>-6.5095420000000001E-3</v>
      </c>
      <c r="V906" s="2">
        <v>0.157119539</v>
      </c>
      <c r="W906" s="2">
        <v>0.362418187</v>
      </c>
      <c r="X906" s="2">
        <v>9.2059727999999993E-2</v>
      </c>
      <c r="Y906" s="2">
        <v>3.1524840999999998E-2</v>
      </c>
      <c r="Z906" s="2">
        <v>0.82059198499999997</v>
      </c>
      <c r="AA906">
        <v>0</v>
      </c>
      <c r="AB906">
        <v>50</v>
      </c>
    </row>
    <row r="907" spans="1:28" x14ac:dyDescent="0.3">
      <c r="A907" t="s">
        <v>2032</v>
      </c>
      <c r="B907" t="s">
        <v>2033</v>
      </c>
      <c r="C907" t="s">
        <v>30</v>
      </c>
      <c r="D907" t="s">
        <v>36</v>
      </c>
      <c r="E907" t="s">
        <v>2034</v>
      </c>
      <c r="F907" t="s">
        <v>38</v>
      </c>
      <c r="G907">
        <v>77.75</v>
      </c>
      <c r="H907">
        <v>101.3981268</v>
      </c>
      <c r="I907">
        <v>55.447330780000001</v>
      </c>
      <c r="J907" s="2">
        <v>0.304155972</v>
      </c>
      <c r="K907">
        <v>0.28685105100000002</v>
      </c>
      <c r="L907">
        <v>2643.5</v>
      </c>
      <c r="M907">
        <v>259243.8</v>
      </c>
      <c r="N907">
        <v>8.9499999999999993</v>
      </c>
      <c r="O907" s="2">
        <v>1.703927492</v>
      </c>
      <c r="P907">
        <v>8.6871508380000009</v>
      </c>
      <c r="Q907">
        <v>3.9700895389999999</v>
      </c>
      <c r="R907">
        <v>5.0983102000000002E-2</v>
      </c>
      <c r="S907">
        <v>1.1575563000000001E-2</v>
      </c>
      <c r="T907">
        <v>665.85400000000004</v>
      </c>
      <c r="U907">
        <v>0.50838515299999998</v>
      </c>
      <c r="V907" s="2">
        <v>0.46406719800000001</v>
      </c>
      <c r="W907" s="2">
        <v>0.82947613099999995</v>
      </c>
      <c r="X907" s="2">
        <v>0.41773318999999998</v>
      </c>
      <c r="Y907" s="2">
        <v>0.17883523700000001</v>
      </c>
      <c r="Z907" s="2">
        <v>0.36774055700000002</v>
      </c>
      <c r="AA907">
        <v>0</v>
      </c>
      <c r="AB907">
        <v>34</v>
      </c>
    </row>
    <row r="908" spans="1:28" x14ac:dyDescent="0.3">
      <c r="A908" t="s">
        <v>2035</v>
      </c>
      <c r="B908" t="s">
        <v>2036</v>
      </c>
      <c r="C908" t="s">
        <v>30</v>
      </c>
      <c r="D908" t="s">
        <v>163</v>
      </c>
      <c r="E908" t="s">
        <v>912</v>
      </c>
      <c r="F908" t="s">
        <v>38</v>
      </c>
      <c r="G908">
        <v>1.351</v>
      </c>
      <c r="H908">
        <v>3.35</v>
      </c>
      <c r="I908">
        <v>0.96</v>
      </c>
      <c r="J908" s="2">
        <v>1.4796447079999999</v>
      </c>
      <c r="K908">
        <v>0.28941524800000001</v>
      </c>
      <c r="L908">
        <v>10.808</v>
      </c>
      <c r="M908">
        <v>39384</v>
      </c>
      <c r="N908">
        <v>-0.4</v>
      </c>
      <c r="O908" s="2">
        <v>0.81818181800000001</v>
      </c>
      <c r="P908">
        <v>-3.3774999999999999</v>
      </c>
      <c r="Q908">
        <v>0.29606903200000001</v>
      </c>
      <c r="R908">
        <v>-4.1280556000000003E-2</v>
      </c>
      <c r="S908">
        <v>0</v>
      </c>
      <c r="T908">
        <v>36.505000000000003</v>
      </c>
      <c r="U908">
        <v>-0.20950627999999999</v>
      </c>
      <c r="V908" s="2">
        <v>-8.8481030000000002E-2</v>
      </c>
      <c r="W908" s="2">
        <v>3.8871387E-2</v>
      </c>
      <c r="X908" s="2">
        <v>-0.26317933700000001</v>
      </c>
      <c r="Y908" s="2">
        <v>-0.1548715</v>
      </c>
      <c r="Z908" s="2">
        <v>0.47038214</v>
      </c>
      <c r="AA908">
        <v>0</v>
      </c>
      <c r="AB908">
        <v>8</v>
      </c>
    </row>
    <row r="909" spans="1:28" x14ac:dyDescent="0.3">
      <c r="A909" t="s">
        <v>2037</v>
      </c>
      <c r="B909" t="s">
        <v>2038</v>
      </c>
      <c r="C909" t="s">
        <v>30</v>
      </c>
      <c r="D909" t="s">
        <v>36</v>
      </c>
      <c r="E909" t="s">
        <v>151</v>
      </c>
      <c r="F909" t="s">
        <v>38</v>
      </c>
      <c r="G909">
        <v>6.51</v>
      </c>
      <c r="H909">
        <v>7.34</v>
      </c>
      <c r="I909">
        <v>4.26</v>
      </c>
      <c r="J909" s="2">
        <v>0.12749616</v>
      </c>
      <c r="K909">
        <v>0.34562211999999998</v>
      </c>
      <c r="L909">
        <v>78.12</v>
      </c>
      <c r="M909">
        <v>18362</v>
      </c>
      <c r="N909">
        <v>-0.49</v>
      </c>
      <c r="O909" s="2">
        <v>-0.379746835</v>
      </c>
      <c r="P909">
        <v>-13.28571429</v>
      </c>
      <c r="Q909">
        <v>2.1215577639999998</v>
      </c>
      <c r="R909">
        <v>0.34985714299999998</v>
      </c>
      <c r="S909">
        <v>0</v>
      </c>
      <c r="T909">
        <v>36.822000000000003</v>
      </c>
      <c r="U909">
        <v>-0.11875359000000001</v>
      </c>
      <c r="V909" s="2">
        <v>-0.17299440599999999</v>
      </c>
      <c r="W909" s="2">
        <v>0.49682255199999997</v>
      </c>
      <c r="X909" s="2">
        <v>-0.39807524100000002</v>
      </c>
      <c r="Y909" s="2">
        <v>-0.143967816</v>
      </c>
      <c r="Z909" s="2">
        <v>0.18703912</v>
      </c>
      <c r="AA909">
        <v>0.123187225</v>
      </c>
      <c r="AB909">
        <v>12</v>
      </c>
    </row>
    <row r="910" spans="1:28" x14ac:dyDescent="0.3">
      <c r="A910" t="s">
        <v>2039</v>
      </c>
      <c r="B910" t="s">
        <v>2040</v>
      </c>
      <c r="C910" t="s">
        <v>30</v>
      </c>
      <c r="D910" t="s">
        <v>36</v>
      </c>
      <c r="E910" t="s">
        <v>289</v>
      </c>
      <c r="F910" t="s">
        <v>38</v>
      </c>
      <c r="G910">
        <v>25.88</v>
      </c>
      <c r="H910">
        <v>26.46</v>
      </c>
      <c r="I910">
        <v>18.71</v>
      </c>
      <c r="J910" s="2">
        <v>2.2411127999999999E-2</v>
      </c>
      <c r="K910">
        <v>0.27704791299999998</v>
      </c>
      <c r="L910">
        <v>3442.04</v>
      </c>
      <c r="M910">
        <v>1840792.9</v>
      </c>
      <c r="N910">
        <v>0.83</v>
      </c>
      <c r="O910" s="2">
        <v>-0.39416058399999998</v>
      </c>
      <c r="P910">
        <v>31.180722889999998</v>
      </c>
      <c r="Q910">
        <v>4.7264992589999997</v>
      </c>
      <c r="R910">
        <v>-0.79106648800000001</v>
      </c>
      <c r="S910">
        <v>0</v>
      </c>
      <c r="T910">
        <v>728.24300000000005</v>
      </c>
      <c r="U910">
        <v>4.4261632000000002E-2</v>
      </c>
      <c r="V910" s="2">
        <v>0.15171034899999999</v>
      </c>
      <c r="W910" s="2">
        <v>0.57760665099999997</v>
      </c>
      <c r="X910" s="2">
        <v>0.14280377899999999</v>
      </c>
      <c r="Y910" s="2">
        <v>9.3341354000000001E-2</v>
      </c>
      <c r="Z910" s="2">
        <v>0.369076717</v>
      </c>
      <c r="AA910">
        <v>0.226715533</v>
      </c>
      <c r="AB910">
        <v>133</v>
      </c>
    </row>
    <row r="911" spans="1:28" x14ac:dyDescent="0.3">
      <c r="A911" t="s">
        <v>2041</v>
      </c>
      <c r="B911" t="s">
        <v>2042</v>
      </c>
      <c r="C911" t="s">
        <v>30</v>
      </c>
      <c r="D911" t="s">
        <v>49</v>
      </c>
      <c r="E911" t="s">
        <v>72</v>
      </c>
      <c r="F911" t="s">
        <v>38</v>
      </c>
      <c r="G911">
        <v>0.87990000000000002</v>
      </c>
      <c r="H911">
        <v>14.25</v>
      </c>
      <c r="I911">
        <v>7.0000000000000007E-2</v>
      </c>
      <c r="J911" s="2">
        <v>15.195022160000001</v>
      </c>
      <c r="K911">
        <v>0.920445505</v>
      </c>
      <c r="L911">
        <v>0.87990000000000002</v>
      </c>
      <c r="M911">
        <v>2393130</v>
      </c>
      <c r="N911">
        <v>-4.59</v>
      </c>
      <c r="O911" s="2">
        <v>-0.374659401</v>
      </c>
      <c r="P911">
        <v>-0.19169934599999999</v>
      </c>
      <c r="Q911">
        <v>6.7244937000000005E-2</v>
      </c>
      <c r="R911">
        <v>5.1166299999999996E-3</v>
      </c>
      <c r="S911">
        <v>0</v>
      </c>
      <c r="T911">
        <v>13.085000000000001</v>
      </c>
      <c r="U911">
        <v>0.38729855800000001</v>
      </c>
      <c r="V911" s="2">
        <v>-0.63675964799999996</v>
      </c>
      <c r="W911" s="2">
        <v>0.492472297</v>
      </c>
      <c r="X911" s="2">
        <v>-1.275761752</v>
      </c>
      <c r="Y911" s="2">
        <v>-0.199435109</v>
      </c>
      <c r="Z911" s="2">
        <v>1.2108406060000001</v>
      </c>
      <c r="AA911">
        <v>0.12586931600000001</v>
      </c>
      <c r="AB911">
        <v>1</v>
      </c>
    </row>
    <row r="912" spans="1:28" x14ac:dyDescent="0.3">
      <c r="A912" t="s">
        <v>2043</v>
      </c>
      <c r="B912" t="s">
        <v>2044</v>
      </c>
      <c r="C912" t="s">
        <v>30</v>
      </c>
      <c r="D912" t="s">
        <v>31</v>
      </c>
      <c r="E912" t="s">
        <v>2045</v>
      </c>
      <c r="F912" t="s">
        <v>38</v>
      </c>
      <c r="G912">
        <v>161.43</v>
      </c>
      <c r="H912">
        <v>171.94</v>
      </c>
      <c r="I912">
        <v>92.77</v>
      </c>
      <c r="J912" s="2">
        <v>6.5105619000000003E-2</v>
      </c>
      <c r="K912">
        <v>0.42532366999999999</v>
      </c>
      <c r="L912">
        <v>14367.27</v>
      </c>
      <c r="M912">
        <v>587091.19999999995</v>
      </c>
      <c r="N912">
        <v>2.4700000000000002</v>
      </c>
      <c r="O912" s="2">
        <v>0.193236715</v>
      </c>
      <c r="P912">
        <v>65.356275299999993</v>
      </c>
      <c r="Q912">
        <v>8.0923081430000003</v>
      </c>
      <c r="R912">
        <v>3.3821872470000001</v>
      </c>
      <c r="S912">
        <v>0</v>
      </c>
      <c r="T912">
        <v>1775.423</v>
      </c>
      <c r="U912">
        <v>0.108328776</v>
      </c>
      <c r="V912" s="2">
        <v>0.12506597</v>
      </c>
      <c r="W912" s="2">
        <v>0.54941047899999995</v>
      </c>
      <c r="X912" s="2">
        <v>-2.0492930450000002</v>
      </c>
      <c r="Y912" s="2">
        <v>0.14506070400000001</v>
      </c>
      <c r="Z912" s="2">
        <v>-11.112946689999999</v>
      </c>
      <c r="AA912">
        <v>5.6956567999999999E-2</v>
      </c>
      <c r="AB912">
        <v>89</v>
      </c>
    </row>
    <row r="913" spans="1:28" x14ac:dyDescent="0.3">
      <c r="A913" t="s">
        <v>2046</v>
      </c>
      <c r="B913" t="s">
        <v>2047</v>
      </c>
      <c r="C913" t="s">
        <v>30</v>
      </c>
      <c r="D913" t="s">
        <v>163</v>
      </c>
      <c r="E913" t="s">
        <v>294</v>
      </c>
      <c r="F913" t="s">
        <v>33</v>
      </c>
      <c r="G913">
        <v>114.13</v>
      </c>
      <c r="H913">
        <v>114.82</v>
      </c>
      <c r="I913">
        <v>82.587449250000006</v>
      </c>
      <c r="J913" s="2">
        <v>6.0457369999999998E-3</v>
      </c>
      <c r="K913">
        <v>0.27637387800000002</v>
      </c>
      <c r="L913">
        <v>8559.75</v>
      </c>
      <c r="M913">
        <v>317915.2</v>
      </c>
      <c r="N913">
        <v>3.57</v>
      </c>
      <c r="O913" s="2">
        <v>-2.1917808E-2</v>
      </c>
      <c r="P913">
        <v>31.969187680000001</v>
      </c>
      <c r="Q913">
        <v>4.0509114110000004</v>
      </c>
      <c r="R913">
        <v>-14.58594188</v>
      </c>
      <c r="S913">
        <v>1.1740997E-2</v>
      </c>
      <c r="T913">
        <v>2113.0430000000001</v>
      </c>
      <c r="U913">
        <v>4.5715079999999998E-2</v>
      </c>
      <c r="V913" s="2">
        <v>0.12830264199999999</v>
      </c>
      <c r="W913" s="2">
        <v>0.44048653999999998</v>
      </c>
      <c r="X913" s="2">
        <v>0.17560078600000001</v>
      </c>
      <c r="Y913" s="2">
        <v>8.5931478000000006E-2</v>
      </c>
      <c r="Z913" s="2">
        <v>0.65761056100000004</v>
      </c>
      <c r="AA913">
        <v>0</v>
      </c>
      <c r="AB913">
        <v>75</v>
      </c>
    </row>
    <row r="914" spans="1:28" x14ac:dyDescent="0.3">
      <c r="A914" t="s">
        <v>2048</v>
      </c>
      <c r="B914" t="s">
        <v>2049</v>
      </c>
      <c r="C914" t="s">
        <v>30</v>
      </c>
      <c r="D914" t="s">
        <v>163</v>
      </c>
      <c r="E914" t="s">
        <v>316</v>
      </c>
      <c r="F914" t="s">
        <v>33</v>
      </c>
      <c r="G914">
        <v>131.88</v>
      </c>
      <c r="H914">
        <v>140.86255130000001</v>
      </c>
      <c r="I914">
        <v>114.17568439999999</v>
      </c>
      <c r="J914" s="2">
        <v>6.8111550000000007E-2</v>
      </c>
      <c r="K914">
        <v>0.134245645</v>
      </c>
      <c r="L914">
        <v>10418.52</v>
      </c>
      <c r="M914">
        <v>353698.4</v>
      </c>
      <c r="N914">
        <v>5.07</v>
      </c>
      <c r="O914" s="2">
        <v>-2.3121387E-2</v>
      </c>
      <c r="P914">
        <v>26.011834319999998</v>
      </c>
      <c r="Q914">
        <v>3.3431803229999999</v>
      </c>
      <c r="R914">
        <v>-11.25011834</v>
      </c>
      <c r="S914">
        <v>1.8198361999999999E-2</v>
      </c>
      <c r="T914">
        <v>3116.35</v>
      </c>
      <c r="U914">
        <v>3.0815472999999999E-2</v>
      </c>
      <c r="V914" s="2">
        <v>0.12996967600000001</v>
      </c>
      <c r="W914" s="2">
        <v>0.44894508</v>
      </c>
      <c r="X914" s="2">
        <v>0.24905918199999999</v>
      </c>
      <c r="Y914" s="2">
        <v>0.100829627</v>
      </c>
      <c r="Z914" s="2">
        <v>0.81498901800000001</v>
      </c>
      <c r="AA914">
        <v>8.1590000999999995E-2</v>
      </c>
      <c r="AB914">
        <v>79</v>
      </c>
    </row>
    <row r="915" spans="1:28" x14ac:dyDescent="0.3">
      <c r="A915" t="s">
        <v>2050</v>
      </c>
      <c r="B915" t="s">
        <v>2051</v>
      </c>
      <c r="C915" t="s">
        <v>30</v>
      </c>
      <c r="D915" t="s">
        <v>36</v>
      </c>
      <c r="E915" t="s">
        <v>668</v>
      </c>
      <c r="F915" t="s">
        <v>46</v>
      </c>
    </row>
    <row r="916" spans="1:28" x14ac:dyDescent="0.3">
      <c r="A916" t="s">
        <v>2052</v>
      </c>
      <c r="B916" t="s">
        <v>2053</v>
      </c>
      <c r="C916" t="s">
        <v>30</v>
      </c>
      <c r="D916" t="s">
        <v>85</v>
      </c>
      <c r="E916" t="s">
        <v>223</v>
      </c>
      <c r="F916" t="s">
        <v>121</v>
      </c>
      <c r="G916">
        <v>1.95</v>
      </c>
      <c r="H916">
        <v>3.09</v>
      </c>
      <c r="I916">
        <v>1.55</v>
      </c>
      <c r="J916" s="2">
        <v>0.58461538499999999</v>
      </c>
      <c r="K916">
        <v>0.20512820500000001</v>
      </c>
      <c r="L916">
        <v>17.55</v>
      </c>
      <c r="M916">
        <v>4767</v>
      </c>
      <c r="N916">
        <v>-0.27</v>
      </c>
      <c r="O916" s="2">
        <v>-7.75</v>
      </c>
      <c r="P916">
        <v>-7.2222222220000001</v>
      </c>
      <c r="Q916">
        <v>1.327972712</v>
      </c>
      <c r="R916">
        <v>9.3189959999999995E-3</v>
      </c>
      <c r="S916">
        <v>5.1282050000000003E-3</v>
      </c>
      <c r="T916">
        <v>13.215633</v>
      </c>
      <c r="U916">
        <v>0.137634335</v>
      </c>
      <c r="V916" s="2">
        <v>-0.16586205100000001</v>
      </c>
      <c r="W916" s="2">
        <v>0.45384545700000001</v>
      </c>
      <c r="X916" s="2">
        <v>-0.494670043</v>
      </c>
      <c r="Y916" s="2">
        <v>-9.8858458999999996E-2</v>
      </c>
      <c r="Z916" s="2">
        <v>3.6973634560000002</v>
      </c>
      <c r="AA916">
        <v>0</v>
      </c>
      <c r="AB916">
        <v>9</v>
      </c>
    </row>
    <row r="917" spans="1:28" x14ac:dyDescent="0.3">
      <c r="A917" t="s">
        <v>2054</v>
      </c>
      <c r="B917" t="s">
        <v>2055</v>
      </c>
      <c r="C917" t="s">
        <v>30</v>
      </c>
      <c r="D917" t="s">
        <v>36</v>
      </c>
      <c r="E917" t="s">
        <v>192</v>
      </c>
      <c r="F917" t="s">
        <v>38</v>
      </c>
      <c r="G917">
        <v>35.450000000000003</v>
      </c>
      <c r="H917">
        <v>40</v>
      </c>
      <c r="I917">
        <v>18.989999999999998</v>
      </c>
      <c r="J917" s="2">
        <v>0.12834978799999999</v>
      </c>
      <c r="K917">
        <v>0.46431593799999998</v>
      </c>
      <c r="L917">
        <v>2162.4499999999998</v>
      </c>
      <c r="M917">
        <v>392706.6</v>
      </c>
      <c r="N917">
        <v>1.07</v>
      </c>
      <c r="O917" s="2">
        <v>-9.2592590000000006E-3</v>
      </c>
      <c r="P917">
        <v>33.130841119999999</v>
      </c>
      <c r="Q917">
        <v>2.6141298040000001</v>
      </c>
      <c r="R917">
        <v>-35.781308410000001</v>
      </c>
      <c r="S917">
        <v>0</v>
      </c>
      <c r="T917">
        <v>827.21600000000001</v>
      </c>
      <c r="U917">
        <v>0.114904961</v>
      </c>
      <c r="V917" s="2">
        <v>7.9164330000000005E-2</v>
      </c>
      <c r="W917" s="2">
        <v>0.37815153499999998</v>
      </c>
      <c r="X917" s="2">
        <v>8.3705507999999998E-2</v>
      </c>
      <c r="Y917" s="2">
        <v>5.4032200000000002E-2</v>
      </c>
      <c r="Z917" s="2">
        <v>0.30077408999999999</v>
      </c>
      <c r="AA917">
        <v>7.2960388000000001E-2</v>
      </c>
      <c r="AB917">
        <v>61</v>
      </c>
    </row>
    <row r="918" spans="1:28" x14ac:dyDescent="0.3">
      <c r="A918" t="s">
        <v>2056</v>
      </c>
      <c r="B918" t="s">
        <v>2057</v>
      </c>
      <c r="C918" t="s">
        <v>30</v>
      </c>
      <c r="D918" t="s">
        <v>36</v>
      </c>
      <c r="E918" t="s">
        <v>671</v>
      </c>
      <c r="F918" t="s">
        <v>46</v>
      </c>
    </row>
    <row r="919" spans="1:28" x14ac:dyDescent="0.3">
      <c r="A919" t="s">
        <v>2058</v>
      </c>
      <c r="B919" t="s">
        <v>2059</v>
      </c>
      <c r="C919" t="s">
        <v>30</v>
      </c>
      <c r="D919" t="s">
        <v>31</v>
      </c>
      <c r="E919" t="s">
        <v>82</v>
      </c>
      <c r="F919" t="s">
        <v>38</v>
      </c>
      <c r="G919">
        <v>172.11</v>
      </c>
      <c r="H919">
        <v>188.85</v>
      </c>
      <c r="I919">
        <v>122.02</v>
      </c>
      <c r="J919" s="2">
        <v>9.7263377999999998E-2</v>
      </c>
      <c r="K919">
        <v>0.29103480300000001</v>
      </c>
      <c r="L919">
        <v>25128.06</v>
      </c>
      <c r="M919">
        <v>759360.7</v>
      </c>
      <c r="N919">
        <v>3.09</v>
      </c>
      <c r="O919" s="2">
        <v>-3.1347962E-2</v>
      </c>
      <c r="P919">
        <v>55.69902913</v>
      </c>
      <c r="Q919">
        <v>10.477127619999999</v>
      </c>
      <c r="R919">
        <v>-17.76799029</v>
      </c>
      <c r="S919">
        <v>0</v>
      </c>
      <c r="T919">
        <v>2398.373</v>
      </c>
      <c r="U919">
        <v>8.0464032000000005E-2</v>
      </c>
      <c r="V919" s="2">
        <v>0.192901188</v>
      </c>
      <c r="W919" s="2">
        <v>0.69482436599999997</v>
      </c>
      <c r="X919" s="2">
        <v>0.21058215699999999</v>
      </c>
      <c r="Y919" s="2">
        <v>0.108070311</v>
      </c>
      <c r="Z919" s="2">
        <v>0.477469276</v>
      </c>
      <c r="AA919">
        <v>0.21031549299999999</v>
      </c>
      <c r="AB919">
        <v>146</v>
      </c>
    </row>
    <row r="920" spans="1:28" x14ac:dyDescent="0.3">
      <c r="A920" t="s">
        <v>2060</v>
      </c>
      <c r="B920" t="s">
        <v>2061</v>
      </c>
      <c r="C920" t="s">
        <v>30</v>
      </c>
      <c r="D920" t="s">
        <v>49</v>
      </c>
      <c r="E920" t="s">
        <v>999</v>
      </c>
      <c r="F920" t="s">
        <v>46</v>
      </c>
    </row>
    <row r="921" spans="1:28" x14ac:dyDescent="0.3">
      <c r="A921" t="s">
        <v>2062</v>
      </c>
      <c r="B921" t="s">
        <v>2063</v>
      </c>
      <c r="C921" t="s">
        <v>30</v>
      </c>
      <c r="D921" t="s">
        <v>36</v>
      </c>
      <c r="E921" t="s">
        <v>102</v>
      </c>
      <c r="F921" t="s">
        <v>38</v>
      </c>
      <c r="G921">
        <v>0.96</v>
      </c>
      <c r="H921">
        <v>1.52</v>
      </c>
      <c r="I921">
        <v>0.8</v>
      </c>
      <c r="J921" s="2">
        <v>0.58333333300000001</v>
      </c>
      <c r="K921">
        <v>0.16666666699999999</v>
      </c>
      <c r="L921">
        <v>47.04</v>
      </c>
      <c r="M921">
        <v>16490.8</v>
      </c>
      <c r="N921">
        <v>-0.31</v>
      </c>
      <c r="O921" s="2">
        <v>-0.29545454500000001</v>
      </c>
      <c r="P921">
        <v>-3.096774194</v>
      </c>
      <c r="Q921">
        <v>0.99454522400000001</v>
      </c>
      <c r="R921">
        <v>0.104813896</v>
      </c>
      <c r="S921">
        <v>0</v>
      </c>
      <c r="T921">
        <v>47.298000000000002</v>
      </c>
      <c r="U921">
        <v>4.3599134999999997E-2</v>
      </c>
      <c r="V921" s="2">
        <v>-0.32637743699999999</v>
      </c>
      <c r="W921" s="2">
        <v>0.66531354399999998</v>
      </c>
      <c r="X921" s="2">
        <v>-0.34307493999999999</v>
      </c>
      <c r="Y921" s="2">
        <v>-0.29034381599999998</v>
      </c>
      <c r="Z921" s="2">
        <v>0</v>
      </c>
      <c r="AA921">
        <v>0.59465516500000004</v>
      </c>
      <c r="AB921">
        <v>49</v>
      </c>
    </row>
    <row r="922" spans="1:28" x14ac:dyDescent="0.3">
      <c r="A922" t="s">
        <v>2064</v>
      </c>
      <c r="B922" t="s">
        <v>2065</v>
      </c>
      <c r="C922" t="s">
        <v>2066</v>
      </c>
      <c r="D922" t="s">
        <v>44</v>
      </c>
      <c r="E922" t="s">
        <v>358</v>
      </c>
      <c r="F922" t="s">
        <v>121</v>
      </c>
      <c r="G922">
        <v>28.09</v>
      </c>
      <c r="H922">
        <v>36.85</v>
      </c>
      <c r="I922">
        <v>27.59</v>
      </c>
      <c r="J922" s="2">
        <v>0.31185475299999998</v>
      </c>
      <c r="K922">
        <v>1.7799928999999999E-2</v>
      </c>
      <c r="L922">
        <v>23792.23</v>
      </c>
      <c r="M922">
        <v>290217</v>
      </c>
      <c r="N922">
        <v>1.8967569200000001</v>
      </c>
      <c r="O922" s="2">
        <v>0.98787740300000004</v>
      </c>
      <c r="P922">
        <v>14.809488610000001</v>
      </c>
      <c r="Q922">
        <v>1.1693453979999999</v>
      </c>
      <c r="R922">
        <v>0.14991221099999999</v>
      </c>
      <c r="S922">
        <v>1.1747953E-2</v>
      </c>
      <c r="T922">
        <v>20346.623029999999</v>
      </c>
      <c r="U922">
        <v>4.6852974999999998E-2</v>
      </c>
      <c r="V922" s="2">
        <v>0.106405864</v>
      </c>
      <c r="W922" s="2">
        <v>0.263434379</v>
      </c>
      <c r="X922" s="2">
        <v>8.6527317000000006E-2</v>
      </c>
      <c r="Y922" s="2">
        <v>5.1975801000000002E-2</v>
      </c>
      <c r="Z922" s="2">
        <v>0.209184285</v>
      </c>
      <c r="AA922">
        <v>4.6199309999999999E-3</v>
      </c>
      <c r="AB922">
        <v>847</v>
      </c>
    </row>
    <row r="923" spans="1:28" x14ac:dyDescent="0.3">
      <c r="A923" t="s">
        <v>2067</v>
      </c>
      <c r="B923" t="s">
        <v>2068</v>
      </c>
      <c r="C923" t="s">
        <v>30</v>
      </c>
      <c r="D923" t="s">
        <v>31</v>
      </c>
      <c r="E923" t="s">
        <v>138</v>
      </c>
      <c r="F923" t="s">
        <v>121</v>
      </c>
      <c r="G923">
        <v>2.12</v>
      </c>
      <c r="H923">
        <v>10.6</v>
      </c>
      <c r="I923">
        <v>0.8</v>
      </c>
      <c r="J923" s="2">
        <v>4</v>
      </c>
      <c r="K923">
        <v>0.62264150900000004</v>
      </c>
      <c r="L923">
        <v>4.24</v>
      </c>
      <c r="M923">
        <v>53511</v>
      </c>
      <c r="N923">
        <v>-7.89</v>
      </c>
      <c r="O923" s="2">
        <v>0.34412265800000003</v>
      </c>
      <c r="P923">
        <v>-0.26869454999999998</v>
      </c>
      <c r="Q923" t="s">
        <v>157</v>
      </c>
      <c r="R923">
        <v>-7.8081039999999997E-3</v>
      </c>
      <c r="S923">
        <v>0</v>
      </c>
      <c r="T923">
        <v>0</v>
      </c>
      <c r="V923" s="2" t="e">
        <v>#NAME?</v>
      </c>
      <c r="X923" s="2">
        <v>-3.6018618509999998</v>
      </c>
      <c r="Y923" s="2">
        <v>-1.307620786</v>
      </c>
      <c r="Z923" s="2">
        <v>0</v>
      </c>
      <c r="AA923" t="s">
        <v>157</v>
      </c>
      <c r="AB923">
        <v>2</v>
      </c>
    </row>
    <row r="924" spans="1:28" x14ac:dyDescent="0.3">
      <c r="A924" t="s">
        <v>2069</v>
      </c>
      <c r="B924" t="s">
        <v>2070</v>
      </c>
      <c r="C924" t="s">
        <v>30</v>
      </c>
      <c r="D924" t="s">
        <v>163</v>
      </c>
      <c r="E924" t="s">
        <v>702</v>
      </c>
      <c r="F924" t="s">
        <v>33</v>
      </c>
      <c r="G924">
        <v>144.97</v>
      </c>
      <c r="H924">
        <v>152.87</v>
      </c>
      <c r="I924">
        <v>105.1909058</v>
      </c>
      <c r="J924" s="2">
        <v>5.4494032999999997E-2</v>
      </c>
      <c r="K924">
        <v>0.27439535199999998</v>
      </c>
      <c r="L924">
        <v>10437.84</v>
      </c>
      <c r="M924">
        <v>627309.6</v>
      </c>
      <c r="N924">
        <v>13.48</v>
      </c>
      <c r="O924" s="2">
        <v>0.38825952600000002</v>
      </c>
      <c r="P924">
        <v>10.754451039999999</v>
      </c>
      <c r="Q924">
        <v>0.56245635199999999</v>
      </c>
      <c r="R924">
        <v>0.27699129900000002</v>
      </c>
      <c r="S924">
        <v>8.2775750000000006E-3</v>
      </c>
      <c r="T924">
        <v>18557.599999999999</v>
      </c>
      <c r="U924">
        <v>1.9010071E-2</v>
      </c>
      <c r="V924" s="2">
        <v>5.2544510000000003E-2</v>
      </c>
      <c r="W924" s="2">
        <v>0.113274346</v>
      </c>
      <c r="X924" s="2">
        <v>0.31895198200000002</v>
      </c>
      <c r="Y924" s="2">
        <v>9.8488980000000004E-2</v>
      </c>
      <c r="Z924" s="2">
        <v>0.63528719099999997</v>
      </c>
      <c r="AA924">
        <v>0</v>
      </c>
      <c r="AB924">
        <v>72</v>
      </c>
    </row>
    <row r="925" spans="1:28" x14ac:dyDescent="0.3">
      <c r="A925" t="s">
        <v>2071</v>
      </c>
      <c r="B925" t="s">
        <v>2072</v>
      </c>
      <c r="C925" t="s">
        <v>30</v>
      </c>
      <c r="D925" t="s">
        <v>31</v>
      </c>
      <c r="E925" t="s">
        <v>82</v>
      </c>
      <c r="F925" t="s">
        <v>38</v>
      </c>
      <c r="G925">
        <v>130.84</v>
      </c>
      <c r="H925">
        <v>152.66</v>
      </c>
      <c r="I925">
        <v>76.11</v>
      </c>
      <c r="J925" s="2">
        <v>0.166768572</v>
      </c>
      <c r="K925">
        <v>0.41829715699999998</v>
      </c>
      <c r="L925">
        <v>24467.08</v>
      </c>
      <c r="M925">
        <v>1208463.3</v>
      </c>
      <c r="N925">
        <v>0.55000000000000004</v>
      </c>
      <c r="O925" s="2">
        <v>12.75</v>
      </c>
      <c r="P925">
        <v>237.89090909999999</v>
      </c>
      <c r="Q925">
        <v>22.127755789999998</v>
      </c>
      <c r="R925">
        <v>0.186581105</v>
      </c>
      <c r="S925">
        <v>0</v>
      </c>
      <c r="T925">
        <v>1105.7190000000001</v>
      </c>
      <c r="U925">
        <v>0.46695526799999998</v>
      </c>
      <c r="V925" s="2">
        <v>9.4257221000000002E-2</v>
      </c>
      <c r="W925" s="2">
        <v>0.94737632299999996</v>
      </c>
      <c r="X925" s="2">
        <v>0.24846293</v>
      </c>
      <c r="Y925" s="2">
        <v>6.3604412999999999E-2</v>
      </c>
      <c r="Z925" s="2">
        <v>1.5531162169999999</v>
      </c>
      <c r="AA925">
        <v>0.52622863499999994</v>
      </c>
      <c r="AB925">
        <v>187</v>
      </c>
    </row>
    <row r="926" spans="1:28" x14ac:dyDescent="0.3">
      <c r="A926" t="s">
        <v>2073</v>
      </c>
      <c r="B926" t="s">
        <v>2074</v>
      </c>
      <c r="C926" t="s">
        <v>30</v>
      </c>
      <c r="D926" t="s">
        <v>31</v>
      </c>
      <c r="E926" t="s">
        <v>343</v>
      </c>
      <c r="F926" t="s">
        <v>38</v>
      </c>
      <c r="G926">
        <v>94.86</v>
      </c>
      <c r="H926">
        <v>96.23</v>
      </c>
      <c r="I926">
        <v>50.13</v>
      </c>
      <c r="J926" s="2">
        <v>1.4442336E-2</v>
      </c>
      <c r="K926">
        <v>0.47153700199999998</v>
      </c>
      <c r="L926">
        <v>1897.2</v>
      </c>
      <c r="M926">
        <v>157284.79999999999</v>
      </c>
      <c r="N926">
        <v>1.02</v>
      </c>
      <c r="O926" s="2">
        <v>0.7</v>
      </c>
      <c r="P926">
        <v>93</v>
      </c>
      <c r="Q926">
        <v>9.3536920259999992</v>
      </c>
      <c r="R926">
        <v>1.3285714289999999</v>
      </c>
      <c r="S926">
        <v>0</v>
      </c>
      <c r="T926">
        <v>202.82900000000001</v>
      </c>
      <c r="U926">
        <v>0.27561397399999998</v>
      </c>
      <c r="V926" s="2">
        <v>0.101164035</v>
      </c>
      <c r="W926" s="2">
        <v>0.47976374199999999</v>
      </c>
      <c r="X926" s="2">
        <v>0.112687272</v>
      </c>
      <c r="Y926" s="2">
        <v>9.5861228000000007E-2</v>
      </c>
      <c r="Z926" s="2">
        <v>0</v>
      </c>
      <c r="AA926">
        <v>2.5208426999999999E-2</v>
      </c>
      <c r="AB926">
        <v>20</v>
      </c>
    </row>
    <row r="927" spans="1:28" x14ac:dyDescent="0.3">
      <c r="A927" t="s">
        <v>2075</v>
      </c>
      <c r="B927" t="s">
        <v>2076</v>
      </c>
      <c r="C927" t="s">
        <v>30</v>
      </c>
      <c r="D927" t="s">
        <v>59</v>
      </c>
      <c r="E927" t="s">
        <v>726</v>
      </c>
      <c r="F927" t="s">
        <v>33</v>
      </c>
      <c r="G927">
        <v>117.13</v>
      </c>
      <c r="H927">
        <v>137.39986429999999</v>
      </c>
      <c r="I927">
        <v>113.60343399999999</v>
      </c>
      <c r="J927" s="2">
        <v>0.17305442100000001</v>
      </c>
      <c r="K927">
        <v>3.0108136000000001E-2</v>
      </c>
      <c r="L927">
        <v>8433.36</v>
      </c>
      <c r="M927">
        <v>523463.5</v>
      </c>
      <c r="N927">
        <v>6.7</v>
      </c>
      <c r="O927" s="2">
        <v>0.19217081899999999</v>
      </c>
      <c r="P927">
        <v>17.482089550000001</v>
      </c>
      <c r="Q927">
        <v>1.4784992990000001</v>
      </c>
      <c r="R927">
        <v>0.90971614199999995</v>
      </c>
      <c r="S927">
        <v>1.6221293000000001E-2</v>
      </c>
      <c r="T927">
        <v>5704</v>
      </c>
      <c r="U927">
        <v>1.4766056E-2</v>
      </c>
      <c r="V927" s="2">
        <v>8.5028049999999994E-2</v>
      </c>
      <c r="W927" s="2">
        <v>0.24579242600000001</v>
      </c>
      <c r="X927" s="2">
        <v>0.18908382100000001</v>
      </c>
      <c r="Y927" s="2">
        <v>8.3881010000000006E-2</v>
      </c>
      <c r="Z927" s="2">
        <v>0.76257309900000003</v>
      </c>
      <c r="AA927">
        <v>0</v>
      </c>
      <c r="AB927">
        <v>72</v>
      </c>
    </row>
    <row r="928" spans="1:28" x14ac:dyDescent="0.3">
      <c r="A928" t="s">
        <v>2077</v>
      </c>
      <c r="B928" t="s">
        <v>2078</v>
      </c>
      <c r="C928" t="s">
        <v>30</v>
      </c>
      <c r="D928" t="s">
        <v>163</v>
      </c>
      <c r="E928" t="s">
        <v>294</v>
      </c>
      <c r="F928" t="s">
        <v>121</v>
      </c>
      <c r="G928">
        <v>7.88</v>
      </c>
      <c r="H928">
        <v>10.42</v>
      </c>
      <c r="I928">
        <v>5.86</v>
      </c>
      <c r="J928" s="2">
        <v>0.322335025</v>
      </c>
      <c r="K928">
        <v>0.25634517800000001</v>
      </c>
      <c r="L928">
        <v>575.24</v>
      </c>
      <c r="M928">
        <v>853676.4</v>
      </c>
      <c r="N928">
        <v>-1.01</v>
      </c>
      <c r="O928" s="2">
        <v>1.348837209</v>
      </c>
      <c r="P928">
        <v>-7.8019801979999999</v>
      </c>
      <c r="Q928">
        <v>16.26425381</v>
      </c>
      <c r="R928">
        <v>-5.7842267000000003E-2</v>
      </c>
      <c r="S928">
        <v>0</v>
      </c>
      <c r="T928">
        <v>35.368361</v>
      </c>
      <c r="U928">
        <v>-0.128259286</v>
      </c>
      <c r="V928" s="2">
        <v>-2.084923839</v>
      </c>
      <c r="W928" s="2">
        <v>1</v>
      </c>
      <c r="X928" s="2">
        <v>-0.59814286500000002</v>
      </c>
      <c r="Y928" s="2">
        <v>-0.42450948199999999</v>
      </c>
      <c r="Z928" s="2">
        <v>0</v>
      </c>
      <c r="AA928">
        <v>2.5082314389999998</v>
      </c>
      <c r="AB928">
        <v>73</v>
      </c>
    </row>
    <row r="929" spans="1:28" x14ac:dyDescent="0.3">
      <c r="A929" t="s">
        <v>2079</v>
      </c>
      <c r="B929" t="s">
        <v>2080</v>
      </c>
      <c r="C929" t="s">
        <v>30</v>
      </c>
      <c r="D929" t="s">
        <v>49</v>
      </c>
      <c r="E929" t="s">
        <v>72</v>
      </c>
      <c r="F929" t="s">
        <v>38</v>
      </c>
      <c r="G929">
        <v>1.7</v>
      </c>
      <c r="H929">
        <v>2.8</v>
      </c>
      <c r="I929">
        <v>1.35</v>
      </c>
      <c r="J929" s="2">
        <v>0.64705882400000003</v>
      </c>
      <c r="K929">
        <v>0.20588235299999999</v>
      </c>
      <c r="L929">
        <v>42.5</v>
      </c>
      <c r="M929">
        <v>30048</v>
      </c>
      <c r="N929">
        <v>-0.22</v>
      </c>
      <c r="O929" s="2">
        <v>1</v>
      </c>
      <c r="P929">
        <v>-7.7272727269999999</v>
      </c>
      <c r="Q929">
        <v>0.67381171299999998</v>
      </c>
      <c r="R929">
        <v>-7.7272726999999999E-2</v>
      </c>
      <c r="S929">
        <v>0</v>
      </c>
      <c r="T929">
        <v>63.073999999999998</v>
      </c>
      <c r="U929">
        <v>7.7764297999999996E-2</v>
      </c>
      <c r="V929" s="2">
        <v>-8.7579667999999999E-2</v>
      </c>
      <c r="W929" s="2">
        <v>0.25137140499999999</v>
      </c>
      <c r="X929" s="2">
        <v>-0.14762948300000001</v>
      </c>
      <c r="Y929" s="2">
        <v>-0.116079684</v>
      </c>
      <c r="Z929" s="2">
        <v>0.13461435699999999</v>
      </c>
      <c r="AA929">
        <v>0</v>
      </c>
      <c r="AB929">
        <v>25</v>
      </c>
    </row>
    <row r="930" spans="1:28" x14ac:dyDescent="0.3">
      <c r="A930" t="s">
        <v>2081</v>
      </c>
      <c r="B930" t="s">
        <v>2082</v>
      </c>
      <c r="C930" t="s">
        <v>30</v>
      </c>
      <c r="D930" t="s">
        <v>163</v>
      </c>
      <c r="E930" t="s">
        <v>2083</v>
      </c>
      <c r="F930" t="s">
        <v>121</v>
      </c>
      <c r="G930">
        <v>3.8</v>
      </c>
      <c r="H930">
        <v>4.8499999999999996</v>
      </c>
      <c r="I930">
        <v>3.17</v>
      </c>
      <c r="J930" s="2">
        <v>0.27631578899999998</v>
      </c>
      <c r="K930">
        <v>0.16578947399999999</v>
      </c>
      <c r="L930">
        <v>30.4</v>
      </c>
      <c r="M930">
        <v>1252</v>
      </c>
      <c r="N930">
        <v>-0.13</v>
      </c>
      <c r="O930" s="2">
        <v>-1.0634146339999999</v>
      </c>
      <c r="P930">
        <v>-29.23076923</v>
      </c>
      <c r="Q930">
        <v>3.7172902909999999</v>
      </c>
      <c r="R930">
        <v>0.27487650000000002</v>
      </c>
      <c r="S930">
        <v>9.2105263000000007E-2</v>
      </c>
      <c r="T930">
        <v>8.1780000000000008</v>
      </c>
      <c r="U930">
        <v>0.71016311200000004</v>
      </c>
      <c r="V930" s="2">
        <v>-0.13597456599999999</v>
      </c>
      <c r="W930" s="2">
        <v>0.51357300100000003</v>
      </c>
      <c r="X930" s="2">
        <v>-5.0669826000000001E-2</v>
      </c>
      <c r="Y930" s="2">
        <v>-4.8978154000000003E-2</v>
      </c>
      <c r="Z930" s="2">
        <v>0</v>
      </c>
      <c r="AA930">
        <v>0.33504524299999999</v>
      </c>
      <c r="AB930">
        <v>8</v>
      </c>
    </row>
    <row r="931" spans="1:28" x14ac:dyDescent="0.3">
      <c r="A931" t="s">
        <v>2084</v>
      </c>
      <c r="B931" t="s">
        <v>2085</v>
      </c>
      <c r="C931" t="s">
        <v>30</v>
      </c>
      <c r="D931" t="s">
        <v>36</v>
      </c>
      <c r="E931" t="s">
        <v>151</v>
      </c>
      <c r="F931" t="s">
        <v>38</v>
      </c>
      <c r="G931">
        <v>1.35</v>
      </c>
      <c r="H931">
        <v>3.8</v>
      </c>
      <c r="I931">
        <v>0.87</v>
      </c>
      <c r="J931" s="2">
        <v>1.8148148150000001</v>
      </c>
      <c r="K931">
        <v>0.35555555599999999</v>
      </c>
      <c r="L931">
        <v>71.55</v>
      </c>
      <c r="M931">
        <v>251181</v>
      </c>
      <c r="N931">
        <v>-1.1200000000000001</v>
      </c>
      <c r="O931" s="2">
        <v>0.131313131</v>
      </c>
      <c r="P931">
        <v>-1.2053571430000001</v>
      </c>
      <c r="Q931">
        <v>0.29377347999999998</v>
      </c>
      <c r="R931">
        <v>-9.1792581999999998E-2</v>
      </c>
      <c r="S931">
        <v>0</v>
      </c>
      <c r="T931">
        <v>243.55500000000001</v>
      </c>
      <c r="U931">
        <v>0.102348128</v>
      </c>
      <c r="V931" s="2">
        <v>-0.24870357800000001</v>
      </c>
      <c r="W931" s="2">
        <v>0.31339122600000002</v>
      </c>
      <c r="X931" s="2">
        <v>3.4100658670000001</v>
      </c>
      <c r="Y931" s="2">
        <v>-0.38164394299999999</v>
      </c>
      <c r="Z931" s="2">
        <v>-5.3001182230000001</v>
      </c>
      <c r="AA931">
        <v>0.125864794</v>
      </c>
      <c r="AB931">
        <v>53</v>
      </c>
    </row>
    <row r="932" spans="1:28" x14ac:dyDescent="0.3">
      <c r="A932" t="s">
        <v>2086</v>
      </c>
      <c r="B932" t="s">
        <v>2087</v>
      </c>
      <c r="C932" t="s">
        <v>30</v>
      </c>
      <c r="D932" t="s">
        <v>31</v>
      </c>
      <c r="E932" t="s">
        <v>138</v>
      </c>
      <c r="F932" t="s">
        <v>38</v>
      </c>
      <c r="G932">
        <v>17.27</v>
      </c>
      <c r="H932">
        <v>19.23</v>
      </c>
      <c r="I932">
        <v>10.36</v>
      </c>
      <c r="J932" s="2">
        <v>0.113491604</v>
      </c>
      <c r="K932">
        <v>0.40011580800000002</v>
      </c>
      <c r="L932">
        <v>1053.47</v>
      </c>
      <c r="M932">
        <v>368811.7</v>
      </c>
      <c r="N932">
        <v>-2.85</v>
      </c>
      <c r="O932" s="2">
        <v>0.41089108899999999</v>
      </c>
      <c r="P932">
        <v>-6.0596491229999998</v>
      </c>
      <c r="Q932" t="s">
        <v>157</v>
      </c>
      <c r="R932">
        <v>-0.14747579799999999</v>
      </c>
      <c r="S932">
        <v>0</v>
      </c>
      <c r="T932">
        <v>0</v>
      </c>
      <c r="V932" s="2" t="e">
        <v>#NAME?</v>
      </c>
      <c r="X932" s="2">
        <v>-1.1410511189999999</v>
      </c>
      <c r="Y932" s="2">
        <v>-0.74077980799999998</v>
      </c>
      <c r="Z932" s="2">
        <v>0.35467333000000001</v>
      </c>
      <c r="AA932" t="s">
        <v>157</v>
      </c>
      <c r="AB932">
        <v>61</v>
      </c>
    </row>
    <row r="933" spans="1:28" x14ac:dyDescent="0.3">
      <c r="A933" t="s">
        <v>2088</v>
      </c>
      <c r="B933" t="s">
        <v>2089</v>
      </c>
      <c r="C933" t="s">
        <v>30</v>
      </c>
      <c r="D933" t="s">
        <v>31</v>
      </c>
      <c r="E933" t="s">
        <v>82</v>
      </c>
      <c r="F933" t="s">
        <v>38</v>
      </c>
      <c r="G933">
        <v>13.04</v>
      </c>
      <c r="H933">
        <v>19.38</v>
      </c>
      <c r="I933">
        <v>9.07</v>
      </c>
      <c r="J933" s="2">
        <v>0.48619631899999999</v>
      </c>
      <c r="K933">
        <v>0.30444785299999999</v>
      </c>
      <c r="L933">
        <v>925.84</v>
      </c>
      <c r="M933">
        <v>459532.5</v>
      </c>
      <c r="N933">
        <v>0.11</v>
      </c>
      <c r="O933" s="2">
        <v>-0.86419753099999996</v>
      </c>
      <c r="P933">
        <v>118.54545450000001</v>
      </c>
      <c r="Q933">
        <v>3.8214425759999999</v>
      </c>
      <c r="R933">
        <v>-1.3717402599999999</v>
      </c>
      <c r="S933">
        <v>0</v>
      </c>
      <c r="T933">
        <v>242.27500000000001</v>
      </c>
      <c r="U933">
        <v>-0.26655122399999998</v>
      </c>
      <c r="V933" s="2">
        <v>3.1328035999999997E-2</v>
      </c>
      <c r="W933" s="2">
        <v>0.89518935099999997</v>
      </c>
      <c r="X933" s="2">
        <v>2.8153968000000001E-2</v>
      </c>
      <c r="Y933" s="2">
        <v>2.1312082999999999E-2</v>
      </c>
      <c r="Z933" s="2">
        <v>0</v>
      </c>
      <c r="AA933">
        <v>0.30507893899999999</v>
      </c>
      <c r="AB933">
        <v>71</v>
      </c>
    </row>
    <row r="934" spans="1:28" x14ac:dyDescent="0.3">
      <c r="A934" t="s">
        <v>2090</v>
      </c>
      <c r="B934" t="s">
        <v>2091</v>
      </c>
      <c r="C934" t="s">
        <v>30</v>
      </c>
      <c r="D934" t="s">
        <v>44</v>
      </c>
      <c r="E934" t="s">
        <v>1149</v>
      </c>
      <c r="F934" t="s">
        <v>33</v>
      </c>
      <c r="G934">
        <v>38.14</v>
      </c>
      <c r="H934">
        <v>48.082766700000001</v>
      </c>
      <c r="I934">
        <v>35.080507900000001</v>
      </c>
      <c r="J934" s="2">
        <v>0.26069131400000001</v>
      </c>
      <c r="K934">
        <v>8.0217412000000002E-2</v>
      </c>
      <c r="L934">
        <v>2631.66</v>
      </c>
      <c r="M934">
        <v>523707.3</v>
      </c>
      <c r="N934">
        <v>1.82</v>
      </c>
      <c r="O934" s="2">
        <v>-0.26907630500000002</v>
      </c>
      <c r="P934">
        <v>20.956043959999999</v>
      </c>
      <c r="Q934">
        <v>9.7411885000000004E-2</v>
      </c>
      <c r="R934">
        <v>-0.77881417100000006</v>
      </c>
      <c r="S934">
        <v>6.2926060000000001E-3</v>
      </c>
      <c r="T934">
        <v>27015.8</v>
      </c>
      <c r="U934">
        <v>-0.11077830499999999</v>
      </c>
      <c r="V934" s="2">
        <v>4.6824450000000004E-3</v>
      </c>
      <c r="W934" s="2">
        <v>3.3276822999999997E-2</v>
      </c>
      <c r="X934" s="2">
        <v>6.5714285999999997E-2</v>
      </c>
      <c r="Y934" s="2">
        <v>2.3371393000000001E-2</v>
      </c>
      <c r="Z934" s="2">
        <v>0.61620779199999998</v>
      </c>
      <c r="AA934">
        <v>0</v>
      </c>
      <c r="AB934">
        <v>69</v>
      </c>
    </row>
    <row r="935" spans="1:28" x14ac:dyDescent="0.3">
      <c r="A935" t="s">
        <v>2092</v>
      </c>
      <c r="B935" t="s">
        <v>2093</v>
      </c>
      <c r="C935" t="s">
        <v>30</v>
      </c>
      <c r="D935" t="s">
        <v>36</v>
      </c>
      <c r="E935" t="s">
        <v>289</v>
      </c>
      <c r="F935" t="s">
        <v>38</v>
      </c>
      <c r="G935">
        <v>33.880000000000003</v>
      </c>
      <c r="H935">
        <v>37.435009290000004</v>
      </c>
      <c r="I935">
        <v>33.006713019999999</v>
      </c>
      <c r="J935" s="2">
        <v>0.104929436</v>
      </c>
      <c r="K935">
        <v>2.5775884999999998E-2</v>
      </c>
      <c r="L935">
        <v>160252.4</v>
      </c>
      <c r="M935">
        <v>22352697.199999999</v>
      </c>
      <c r="N935">
        <v>2.1800000000000002</v>
      </c>
      <c r="O935" s="2">
        <v>-9.5435685000000006E-2</v>
      </c>
      <c r="P935">
        <v>15.5412844</v>
      </c>
      <c r="Q935">
        <v>2.6984424200000001</v>
      </c>
      <c r="R935">
        <v>-1.6284563219999999</v>
      </c>
      <c r="S935">
        <v>3.0696576E-2</v>
      </c>
      <c r="T935">
        <v>59387</v>
      </c>
      <c r="U935">
        <v>7.2838949E-2</v>
      </c>
      <c r="V935" s="2">
        <v>0.173708051</v>
      </c>
      <c r="W935" s="2">
        <v>0.60940946699999998</v>
      </c>
      <c r="X935" s="2">
        <v>0.15576963699999999</v>
      </c>
      <c r="Y935" s="2">
        <v>9.1028616000000007E-2</v>
      </c>
      <c r="Z935" s="2">
        <v>0.38176849000000002</v>
      </c>
      <c r="AA935">
        <v>0.21452506399999999</v>
      </c>
      <c r="AB935">
        <v>4730</v>
      </c>
    </row>
    <row r="936" spans="1:28" x14ac:dyDescent="0.3">
      <c r="A936" t="s">
        <v>2094</v>
      </c>
      <c r="B936" t="s">
        <v>2095</v>
      </c>
      <c r="C936" t="s">
        <v>30</v>
      </c>
      <c r="D936" t="s">
        <v>49</v>
      </c>
      <c r="E936" t="s">
        <v>901</v>
      </c>
      <c r="F936" t="s">
        <v>38</v>
      </c>
      <c r="G936">
        <v>25.82</v>
      </c>
      <c r="H936">
        <v>29.62</v>
      </c>
      <c r="I936">
        <v>24.27</v>
      </c>
      <c r="J936" s="2">
        <v>0.147172734</v>
      </c>
      <c r="K936">
        <v>6.0030984000000003E-2</v>
      </c>
      <c r="L936">
        <v>10353.82</v>
      </c>
      <c r="M936">
        <v>2126991.4</v>
      </c>
      <c r="N936">
        <v>1.97</v>
      </c>
      <c r="O936" s="2">
        <v>0.238993711</v>
      </c>
      <c r="P936">
        <v>13.106598979999999</v>
      </c>
      <c r="Q936">
        <v>1.5936309070000001</v>
      </c>
      <c r="R936">
        <v>0.548407694</v>
      </c>
      <c r="S936">
        <v>0</v>
      </c>
      <c r="T936">
        <v>6497</v>
      </c>
      <c r="U936">
        <v>1.6108852E-2</v>
      </c>
      <c r="V936" s="2">
        <v>0.18377712800000001</v>
      </c>
      <c r="W936" s="2">
        <v>0.62567338800000005</v>
      </c>
      <c r="X936" s="2">
        <v>0.231081866</v>
      </c>
      <c r="Y936" s="2">
        <v>7.6186829999999997E-2</v>
      </c>
      <c r="Z936" s="2">
        <v>1.5333849429999999</v>
      </c>
      <c r="AA936">
        <v>0</v>
      </c>
      <c r="AB936">
        <v>401</v>
      </c>
    </row>
    <row r="937" spans="1:28" x14ac:dyDescent="0.3">
      <c r="A937" t="s">
        <v>2096</v>
      </c>
      <c r="B937" t="s">
        <v>2097</v>
      </c>
      <c r="C937" t="s">
        <v>30</v>
      </c>
      <c r="D937" t="s">
        <v>49</v>
      </c>
      <c r="E937" t="s">
        <v>1060</v>
      </c>
      <c r="F937" t="s">
        <v>38</v>
      </c>
      <c r="G937">
        <v>4.62</v>
      </c>
      <c r="H937">
        <v>5.73</v>
      </c>
      <c r="I937">
        <v>1.72</v>
      </c>
      <c r="J937" s="2">
        <v>0.24025974</v>
      </c>
      <c r="K937">
        <v>0.62770562799999996</v>
      </c>
      <c r="L937">
        <v>106.26</v>
      </c>
      <c r="M937">
        <v>34113.199999999997</v>
      </c>
      <c r="N937">
        <v>-1.31</v>
      </c>
      <c r="O937" s="2">
        <v>-0.42035398200000001</v>
      </c>
      <c r="P937">
        <v>-3.526717557</v>
      </c>
      <c r="Q937">
        <v>0.60491170500000002</v>
      </c>
      <c r="R937">
        <v>8.3898755000000005E-2</v>
      </c>
      <c r="S937">
        <v>0</v>
      </c>
      <c r="T937">
        <v>175.66200000000001</v>
      </c>
      <c r="U937">
        <v>-0.13818090799999999</v>
      </c>
      <c r="V937" s="2">
        <v>-0.17345242599999999</v>
      </c>
      <c r="W937" s="2">
        <v>0.68565768400000005</v>
      </c>
      <c r="X937" s="2">
        <v>-4.1358762049999998</v>
      </c>
      <c r="Y937" s="2">
        <v>-0.57644209800000001</v>
      </c>
      <c r="Z937" s="2">
        <v>1.8425410609999999</v>
      </c>
      <c r="AA937">
        <v>0</v>
      </c>
      <c r="AB937">
        <v>23</v>
      </c>
    </row>
    <row r="938" spans="1:28" x14ac:dyDescent="0.3">
      <c r="A938" t="s">
        <v>2098</v>
      </c>
      <c r="B938" t="s">
        <v>2099</v>
      </c>
      <c r="C938" t="s">
        <v>30</v>
      </c>
      <c r="D938" t="s">
        <v>31</v>
      </c>
      <c r="E938" t="s">
        <v>82</v>
      </c>
      <c r="F938" t="s">
        <v>38</v>
      </c>
      <c r="G938">
        <v>12.74</v>
      </c>
      <c r="H938">
        <v>14.55</v>
      </c>
      <c r="I938">
        <v>8.67</v>
      </c>
      <c r="J938" s="2">
        <v>0.142072214</v>
      </c>
      <c r="K938">
        <v>0.31946624800000001</v>
      </c>
      <c r="L938">
        <v>1401.4</v>
      </c>
      <c r="M938">
        <v>1179000</v>
      </c>
      <c r="N938">
        <v>0.54</v>
      </c>
      <c r="O938" s="2">
        <v>-4.375</v>
      </c>
      <c r="P938">
        <v>23.592592589999999</v>
      </c>
      <c r="Q938">
        <v>10.491955470000001</v>
      </c>
      <c r="R938">
        <v>-5.3925925999999999E-2</v>
      </c>
      <c r="S938">
        <v>0</v>
      </c>
      <c r="T938">
        <v>133.56899999999999</v>
      </c>
      <c r="U938">
        <v>1.4758382919999999</v>
      </c>
      <c r="V938" s="2">
        <v>0.44573216799999998</v>
      </c>
      <c r="W938" s="2">
        <v>1</v>
      </c>
      <c r="X938" s="2">
        <v>-0.16866152400000001</v>
      </c>
      <c r="Y938" s="2">
        <v>0.15708872900000001</v>
      </c>
      <c r="Z938" s="2">
        <v>-2.0286437899999998</v>
      </c>
      <c r="AA938">
        <v>1.0429067E-2</v>
      </c>
      <c r="AB938">
        <v>110</v>
      </c>
    </row>
    <row r="939" spans="1:28" x14ac:dyDescent="0.3">
      <c r="A939" t="s">
        <v>2100</v>
      </c>
      <c r="B939" t="s">
        <v>2101</v>
      </c>
      <c r="C939" t="s">
        <v>30</v>
      </c>
      <c r="D939" t="s">
        <v>31</v>
      </c>
      <c r="E939" t="s">
        <v>138</v>
      </c>
      <c r="F939" t="s">
        <v>38</v>
      </c>
      <c r="G939">
        <v>53.77</v>
      </c>
      <c r="H939">
        <v>57</v>
      </c>
      <c r="I939">
        <v>23.9</v>
      </c>
      <c r="J939" s="2">
        <v>6.0070670999999999E-2</v>
      </c>
      <c r="K939">
        <v>0.55551422699999997</v>
      </c>
      <c r="L939">
        <v>6452.4</v>
      </c>
      <c r="M939">
        <v>1389550</v>
      </c>
      <c r="N939">
        <v>-0.72</v>
      </c>
      <c r="O939" s="2">
        <v>-2.7027026999999999E-2</v>
      </c>
      <c r="P939">
        <v>-74.680555560000002</v>
      </c>
      <c r="Q939">
        <v>18.615198199999998</v>
      </c>
      <c r="R939">
        <v>27.63180556</v>
      </c>
      <c r="S939">
        <v>0</v>
      </c>
      <c r="T939">
        <v>346.62</v>
      </c>
      <c r="U939">
        <v>0.22177065500000001</v>
      </c>
      <c r="V939" s="2">
        <v>-0.24971438500000001</v>
      </c>
      <c r="W939" s="2">
        <v>1</v>
      </c>
      <c r="X939" s="2">
        <v>-0.86934163600000003</v>
      </c>
      <c r="Y939" s="2">
        <v>-9.4859320999999996E-2</v>
      </c>
      <c r="Z939" s="2">
        <v>5.916788028</v>
      </c>
      <c r="AA939">
        <v>0.99336449100000002</v>
      </c>
      <c r="AB939">
        <v>120</v>
      </c>
    </row>
    <row r="940" spans="1:28" x14ac:dyDescent="0.3">
      <c r="A940" t="s">
        <v>2102</v>
      </c>
      <c r="B940" t="s">
        <v>2103</v>
      </c>
      <c r="C940" t="s">
        <v>30</v>
      </c>
      <c r="D940" t="s">
        <v>163</v>
      </c>
      <c r="E940" t="s">
        <v>316</v>
      </c>
      <c r="F940" t="s">
        <v>38</v>
      </c>
      <c r="G940">
        <v>65.349999999999994</v>
      </c>
      <c r="H940">
        <v>72.798719199999994</v>
      </c>
      <c r="I940">
        <v>46.680185700000003</v>
      </c>
      <c r="J940" s="2">
        <v>0.11398193099999999</v>
      </c>
      <c r="K940">
        <v>0.285689584</v>
      </c>
      <c r="L940">
        <v>1503.05</v>
      </c>
      <c r="M940">
        <v>64785</v>
      </c>
      <c r="N940">
        <v>3.39</v>
      </c>
      <c r="O940" s="2">
        <v>-0.31653225800000001</v>
      </c>
      <c r="P940">
        <v>19.277286140000001</v>
      </c>
      <c r="Q940">
        <v>1.701437627</v>
      </c>
      <c r="R940">
        <v>-0.60901490000000003</v>
      </c>
      <c r="S940">
        <v>1.0252486999999999E-2</v>
      </c>
      <c r="T940">
        <v>883.4</v>
      </c>
      <c r="U940">
        <v>-0.127333794</v>
      </c>
      <c r="V940" s="2">
        <v>9.2030790000000001E-2</v>
      </c>
      <c r="W940" s="2">
        <v>0.37616029000000001</v>
      </c>
      <c r="X940" s="2">
        <v>0.124407039</v>
      </c>
      <c r="Y940" s="2">
        <v>6.8816658000000003E-2</v>
      </c>
      <c r="Z940" s="2">
        <v>0.41820963999999999</v>
      </c>
      <c r="AA940">
        <v>2.8752547E-2</v>
      </c>
      <c r="AB940">
        <v>23</v>
      </c>
    </row>
    <row r="941" spans="1:28" x14ac:dyDescent="0.3">
      <c r="A941" t="s">
        <v>2104</v>
      </c>
      <c r="B941" t="s">
        <v>2105</v>
      </c>
      <c r="C941" t="s">
        <v>30</v>
      </c>
      <c r="D941" t="s">
        <v>49</v>
      </c>
      <c r="E941" t="s">
        <v>1667</v>
      </c>
      <c r="F941" t="s">
        <v>38</v>
      </c>
      <c r="G941">
        <v>7.05</v>
      </c>
      <c r="H941">
        <v>9.58</v>
      </c>
      <c r="I941">
        <v>4.9000000000000004</v>
      </c>
      <c r="J941" s="2">
        <v>0.35886524800000003</v>
      </c>
      <c r="K941">
        <v>0.30496453899999998</v>
      </c>
      <c r="L941">
        <v>387.75</v>
      </c>
      <c r="M941">
        <v>412202</v>
      </c>
      <c r="N941">
        <v>-1.85</v>
      </c>
      <c r="O941" s="2">
        <v>1.983870968</v>
      </c>
      <c r="P941">
        <v>-3.8108108110000001</v>
      </c>
      <c r="Q941" t="s">
        <v>157</v>
      </c>
      <c r="R941">
        <v>-1.9208965000000001E-2</v>
      </c>
      <c r="S941">
        <v>0</v>
      </c>
      <c r="T941">
        <v>0</v>
      </c>
      <c r="V941" s="2" t="e">
        <v>#NAME?</v>
      </c>
      <c r="X941" s="2">
        <v>-0.31688613599999998</v>
      </c>
      <c r="Y941" s="2">
        <v>-0.307727215</v>
      </c>
      <c r="Z941" s="2">
        <v>0</v>
      </c>
      <c r="AA941" t="s">
        <v>157</v>
      </c>
      <c r="AB941">
        <v>55</v>
      </c>
    </row>
    <row r="942" spans="1:28" x14ac:dyDescent="0.3">
      <c r="A942" t="s">
        <v>2106</v>
      </c>
      <c r="B942" t="s">
        <v>2107</v>
      </c>
      <c r="C942" t="s">
        <v>30</v>
      </c>
      <c r="D942" t="s">
        <v>59</v>
      </c>
      <c r="E942" t="s">
        <v>473</v>
      </c>
      <c r="F942" t="s">
        <v>33</v>
      </c>
      <c r="G942">
        <v>56.37</v>
      </c>
      <c r="H942">
        <v>56.98</v>
      </c>
      <c r="I942">
        <v>41.198653970000002</v>
      </c>
      <c r="J942" s="2">
        <v>1.0821358999999999E-2</v>
      </c>
      <c r="K942">
        <v>0.26913865599999998</v>
      </c>
      <c r="L942">
        <v>23168.07</v>
      </c>
      <c r="M942">
        <v>2044027.9</v>
      </c>
      <c r="N942">
        <v>2.2000000000000002</v>
      </c>
      <c r="O942" s="2">
        <v>-2.2222222E-2</v>
      </c>
      <c r="P942">
        <v>25.622727269999999</v>
      </c>
      <c r="Q942">
        <v>1.0991066940000001</v>
      </c>
      <c r="R942">
        <v>-11.530227269999999</v>
      </c>
      <c r="S942">
        <v>3.157708E-2</v>
      </c>
      <c r="T942">
        <v>21079</v>
      </c>
      <c r="U942">
        <v>-5.7500559E-2</v>
      </c>
      <c r="V942" s="2">
        <v>4.2886285000000003E-2</v>
      </c>
      <c r="W942" s="2">
        <v>0.28118032199999998</v>
      </c>
      <c r="X942" s="2">
        <v>0.20824694799999999</v>
      </c>
      <c r="Y942" s="2">
        <v>2.7316955E-2</v>
      </c>
      <c r="Z942" s="2">
        <v>4.0539046299999999</v>
      </c>
      <c r="AA942">
        <v>0</v>
      </c>
      <c r="AB942">
        <v>411</v>
      </c>
    </row>
    <row r="943" spans="1:28" x14ac:dyDescent="0.3">
      <c r="A943" t="s">
        <v>2108</v>
      </c>
      <c r="B943" t="s">
        <v>2109</v>
      </c>
      <c r="C943" t="s">
        <v>30</v>
      </c>
      <c r="D943" t="s">
        <v>59</v>
      </c>
      <c r="E943" t="s">
        <v>108</v>
      </c>
      <c r="F943" t="s">
        <v>38</v>
      </c>
      <c r="G943">
        <v>36.35</v>
      </c>
      <c r="H943">
        <v>38.325093529999997</v>
      </c>
      <c r="I943">
        <v>27.425247630000001</v>
      </c>
      <c r="J943" s="2">
        <v>5.4335448000000001E-2</v>
      </c>
      <c r="K943">
        <v>0.24552276100000001</v>
      </c>
      <c r="L943">
        <v>1126.8499999999999</v>
      </c>
      <c r="M943">
        <v>86046.3</v>
      </c>
      <c r="N943">
        <v>1.07</v>
      </c>
      <c r="O943" s="2">
        <v>9.1836735000000003E-2</v>
      </c>
      <c r="P943">
        <v>33.971962619999999</v>
      </c>
      <c r="Q943">
        <v>2.1625610279999998</v>
      </c>
      <c r="R943">
        <v>3.6991692629999999</v>
      </c>
      <c r="S943">
        <v>1.7056396000000001E-2</v>
      </c>
      <c r="T943">
        <v>521.072</v>
      </c>
      <c r="U943">
        <v>0.112118496</v>
      </c>
      <c r="V943" s="2">
        <v>6.3966207999999997E-2</v>
      </c>
      <c r="W943" s="2">
        <v>0.62653721600000001</v>
      </c>
      <c r="X943" s="2">
        <v>8.9988687999999997E-2</v>
      </c>
      <c r="Y943" s="2">
        <v>4.8843141999999999E-2</v>
      </c>
      <c r="Z943" s="2">
        <v>0.201306187</v>
      </c>
      <c r="AA943">
        <v>0</v>
      </c>
      <c r="AB943">
        <v>31</v>
      </c>
    </row>
    <row r="944" spans="1:28" x14ac:dyDescent="0.3">
      <c r="A944" t="s">
        <v>2110</v>
      </c>
      <c r="B944" t="s">
        <v>2111</v>
      </c>
      <c r="C944" t="s">
        <v>30</v>
      </c>
      <c r="D944" t="s">
        <v>49</v>
      </c>
      <c r="E944" t="s">
        <v>72</v>
      </c>
      <c r="F944" t="s">
        <v>38</v>
      </c>
      <c r="G944">
        <v>6.36</v>
      </c>
      <c r="H944">
        <v>13.9</v>
      </c>
      <c r="I944">
        <v>3.02</v>
      </c>
      <c r="J944" s="2">
        <v>1.1855345909999999</v>
      </c>
      <c r="K944">
        <v>0.52515723299999995</v>
      </c>
      <c r="L944">
        <v>12.72</v>
      </c>
      <c r="M944">
        <v>48136</v>
      </c>
      <c r="N944">
        <v>-1.98</v>
      </c>
      <c r="O944" s="2">
        <v>-0.90995907200000004</v>
      </c>
      <c r="P944">
        <v>-3.212121212</v>
      </c>
      <c r="Q944">
        <v>0.48499515700000001</v>
      </c>
      <c r="R944">
        <v>3.5299623000000002E-2</v>
      </c>
      <c r="S944">
        <v>0</v>
      </c>
      <c r="T944">
        <v>26.227066000000001</v>
      </c>
      <c r="U944">
        <v>-0.31309674500000001</v>
      </c>
      <c r="V944" s="2">
        <v>-0.15665122400000001</v>
      </c>
      <c r="W944" s="2">
        <v>0.882470003</v>
      </c>
      <c r="X944" s="2">
        <v>-0.14277716900000001</v>
      </c>
      <c r="Y944" s="2">
        <v>-9.9871512999999995E-2</v>
      </c>
      <c r="Z944" s="2">
        <v>0</v>
      </c>
      <c r="AA944">
        <v>0</v>
      </c>
      <c r="AB944">
        <v>2</v>
      </c>
    </row>
    <row r="945" spans="1:28" x14ac:dyDescent="0.3">
      <c r="A945" t="s">
        <v>2112</v>
      </c>
      <c r="B945" t="s">
        <v>2113</v>
      </c>
      <c r="C945" t="s">
        <v>30</v>
      </c>
      <c r="D945" t="s">
        <v>36</v>
      </c>
      <c r="E945" t="s">
        <v>69</v>
      </c>
      <c r="F945" t="s">
        <v>33</v>
      </c>
      <c r="G945">
        <v>125.37</v>
      </c>
      <c r="H945">
        <v>125.37</v>
      </c>
      <c r="I945">
        <v>85.17</v>
      </c>
      <c r="J945" s="2">
        <v>0</v>
      </c>
      <c r="K945">
        <v>0.320650873</v>
      </c>
      <c r="L945">
        <v>10280.34</v>
      </c>
      <c r="M945">
        <v>459525</v>
      </c>
      <c r="N945">
        <v>2.34</v>
      </c>
      <c r="O945" s="2">
        <v>0.11961722499999999</v>
      </c>
      <c r="P945">
        <v>53.57692308</v>
      </c>
      <c r="Q945">
        <v>4.2054292420000001</v>
      </c>
      <c r="R945">
        <v>4.4790307690000004</v>
      </c>
      <c r="S945">
        <v>0</v>
      </c>
      <c r="T945">
        <v>2444.54</v>
      </c>
      <c r="U945">
        <v>0.13013255300000001</v>
      </c>
      <c r="V945" s="2">
        <v>7.9189541000000002E-2</v>
      </c>
      <c r="W945" s="2">
        <v>0.613159122</v>
      </c>
      <c r="X945" s="2">
        <v>3.1798350800000001</v>
      </c>
      <c r="Y945" s="2">
        <v>8.1772119000000004E-2</v>
      </c>
      <c r="Z945" s="2">
        <v>11.40627156</v>
      </c>
      <c r="AA945">
        <v>0</v>
      </c>
      <c r="AB945">
        <v>82</v>
      </c>
    </row>
    <row r="946" spans="1:28" x14ac:dyDescent="0.3">
      <c r="A946" t="s">
        <v>2114</v>
      </c>
      <c r="B946" t="s">
        <v>2115</v>
      </c>
      <c r="C946" t="s">
        <v>30</v>
      </c>
      <c r="D946" t="s">
        <v>36</v>
      </c>
      <c r="E946" t="s">
        <v>102</v>
      </c>
      <c r="F946" t="s">
        <v>38</v>
      </c>
      <c r="G946">
        <v>150.63</v>
      </c>
      <c r="H946">
        <v>150.63</v>
      </c>
      <c r="I946">
        <v>79.7</v>
      </c>
      <c r="J946" s="2">
        <v>0</v>
      </c>
      <c r="K946">
        <v>0.47088893300000001</v>
      </c>
      <c r="L946">
        <v>7983.39</v>
      </c>
      <c r="M946">
        <v>336416.1</v>
      </c>
      <c r="N946">
        <v>4.91</v>
      </c>
      <c r="O946" s="2">
        <v>6.7391303999999999E-2</v>
      </c>
      <c r="P946">
        <v>30.678207740000001</v>
      </c>
      <c r="Q946">
        <v>7.9344108819999999</v>
      </c>
      <c r="R946">
        <v>4.5522501809999998</v>
      </c>
      <c r="S946">
        <v>0</v>
      </c>
      <c r="T946">
        <v>1006.173</v>
      </c>
      <c r="U946">
        <v>0.11640083699999999</v>
      </c>
      <c r="V946" s="2">
        <v>0.259152253</v>
      </c>
      <c r="W946" s="2">
        <v>0.54885193700000001</v>
      </c>
      <c r="X946" s="2">
        <v>0.16741078000000001</v>
      </c>
      <c r="Y946" s="2">
        <v>0.14567158999999999</v>
      </c>
      <c r="Z946" s="2">
        <v>2.6209618E-2</v>
      </c>
      <c r="AA946">
        <v>7.8070073000000004E-2</v>
      </c>
      <c r="AB946">
        <v>53</v>
      </c>
    </row>
    <row r="947" spans="1:28" x14ac:dyDescent="0.3">
      <c r="A947" t="s">
        <v>2116</v>
      </c>
      <c r="B947" t="s">
        <v>2117</v>
      </c>
      <c r="C947" t="s">
        <v>30</v>
      </c>
      <c r="D947" t="s">
        <v>36</v>
      </c>
      <c r="E947" t="s">
        <v>289</v>
      </c>
      <c r="F947" t="s">
        <v>33</v>
      </c>
      <c r="G947">
        <v>36.39</v>
      </c>
      <c r="H947">
        <v>51.4</v>
      </c>
      <c r="I947">
        <v>32.729999999999997</v>
      </c>
      <c r="J947" s="2">
        <v>0.41247595500000001</v>
      </c>
      <c r="K947">
        <v>0.100577082</v>
      </c>
      <c r="L947">
        <v>1455.6</v>
      </c>
      <c r="M947">
        <v>1093373.3999999999</v>
      </c>
      <c r="N947">
        <v>2.4500000000000002</v>
      </c>
      <c r="O947" s="2">
        <v>-8</v>
      </c>
      <c r="P947">
        <v>14.853061220000001</v>
      </c>
      <c r="Q947">
        <v>5.4664879050000001</v>
      </c>
      <c r="R947">
        <v>-1.8566327000000001E-2</v>
      </c>
      <c r="S947">
        <v>0</v>
      </c>
      <c r="T947">
        <v>266.27699999999999</v>
      </c>
      <c r="U947">
        <v>0.38174977900000001</v>
      </c>
      <c r="V947" s="2">
        <v>0.37350578499999998</v>
      </c>
      <c r="W947" s="2">
        <v>0.67860160700000005</v>
      </c>
      <c r="X947" s="2">
        <v>0.215028842</v>
      </c>
      <c r="Y947" s="2">
        <v>0.100400264</v>
      </c>
      <c r="Z947" s="2">
        <v>0.85802466499999996</v>
      </c>
      <c r="AA947">
        <v>0.40564149399999999</v>
      </c>
      <c r="AB947">
        <v>40</v>
      </c>
    </row>
    <row r="948" spans="1:28" x14ac:dyDescent="0.3">
      <c r="A948" t="s">
        <v>2118</v>
      </c>
      <c r="B948" t="s">
        <v>2119</v>
      </c>
      <c r="C948" t="s">
        <v>30</v>
      </c>
      <c r="D948" t="s">
        <v>44</v>
      </c>
      <c r="E948" t="s">
        <v>573</v>
      </c>
      <c r="F948" t="s">
        <v>33</v>
      </c>
      <c r="G948">
        <v>2.4</v>
      </c>
      <c r="H948">
        <v>2.65</v>
      </c>
      <c r="I948">
        <v>0.97</v>
      </c>
      <c r="J948" s="2">
        <v>0.104166667</v>
      </c>
      <c r="K948">
        <v>0.59583333299999997</v>
      </c>
      <c r="L948">
        <v>180</v>
      </c>
      <c r="M948">
        <v>1899243.1</v>
      </c>
      <c r="N948">
        <v>-0.88</v>
      </c>
      <c r="O948" s="2">
        <v>-0.87319884699999994</v>
      </c>
      <c r="P948">
        <v>-2.7272727269999999</v>
      </c>
      <c r="Q948">
        <v>0.85329085800000004</v>
      </c>
      <c r="R948">
        <v>3.1233123000000002E-2</v>
      </c>
      <c r="S948">
        <v>0</v>
      </c>
      <c r="T948">
        <v>210.94800000000001</v>
      </c>
      <c r="U948">
        <v>-0.26545791400000002</v>
      </c>
      <c r="V948" s="2">
        <v>-0.31587405400000002</v>
      </c>
      <c r="W948" s="2">
        <v>-0.13864554300000001</v>
      </c>
      <c r="X948" s="2">
        <v>-0.18337456799999999</v>
      </c>
      <c r="Y948" s="2">
        <v>-0.123188901</v>
      </c>
      <c r="Z948" s="2">
        <v>0.36721147300000001</v>
      </c>
      <c r="AA948">
        <v>0</v>
      </c>
      <c r="AB948">
        <v>75</v>
      </c>
    </row>
    <row r="949" spans="1:28" x14ac:dyDescent="0.3">
      <c r="A949" t="s">
        <v>2120</v>
      </c>
      <c r="B949" t="s">
        <v>2121</v>
      </c>
      <c r="C949" t="s">
        <v>30</v>
      </c>
      <c r="D949" t="s">
        <v>31</v>
      </c>
      <c r="E949" t="s">
        <v>281</v>
      </c>
      <c r="F949" t="s">
        <v>38</v>
      </c>
      <c r="G949">
        <v>16.899999999999999</v>
      </c>
      <c r="H949">
        <v>31.62</v>
      </c>
      <c r="I949">
        <v>8</v>
      </c>
      <c r="J949" s="2">
        <v>0.87100591699999996</v>
      </c>
      <c r="K949">
        <v>0.52662721899999998</v>
      </c>
      <c r="L949">
        <v>1199.9000000000001</v>
      </c>
      <c r="M949">
        <v>924021.9</v>
      </c>
      <c r="N949">
        <v>-6.63</v>
      </c>
      <c r="O949" s="2">
        <v>-12.83928571</v>
      </c>
      <c r="P949">
        <v>-2.549019608</v>
      </c>
      <c r="Q949">
        <v>1.4554315769999999</v>
      </c>
      <c r="R949">
        <v>1.9853280000000002E-3</v>
      </c>
      <c r="S949">
        <v>0</v>
      </c>
      <c r="T949">
        <v>824.42899999999997</v>
      </c>
      <c r="U949">
        <v>-4.1884135000000003E-2</v>
      </c>
      <c r="V949" s="2">
        <v>-0.57255506499999997</v>
      </c>
      <c r="W949" s="2">
        <v>-0.183280792</v>
      </c>
      <c r="X949" s="2">
        <v>-0.75649145600000001</v>
      </c>
      <c r="Y949" s="2">
        <v>-0.25892832700000001</v>
      </c>
      <c r="Z949" s="2">
        <v>1.332209355</v>
      </c>
      <c r="AA949">
        <v>9.7602097999999998E-2</v>
      </c>
      <c r="AB949">
        <v>71</v>
      </c>
    </row>
    <row r="950" spans="1:28" x14ac:dyDescent="0.3">
      <c r="A950" t="s">
        <v>2122</v>
      </c>
      <c r="B950" t="s">
        <v>2123</v>
      </c>
      <c r="C950" t="s">
        <v>30</v>
      </c>
      <c r="D950" t="s">
        <v>36</v>
      </c>
      <c r="E950" t="s">
        <v>218</v>
      </c>
      <c r="F950" t="s">
        <v>46</v>
      </c>
    </row>
    <row r="951" spans="1:28" x14ac:dyDescent="0.3">
      <c r="A951" t="s">
        <v>2124</v>
      </c>
      <c r="B951" t="s">
        <v>2125</v>
      </c>
      <c r="C951" t="s">
        <v>30</v>
      </c>
      <c r="D951" t="s">
        <v>59</v>
      </c>
      <c r="E951" t="s">
        <v>1454</v>
      </c>
      <c r="F951" t="s">
        <v>33</v>
      </c>
      <c r="G951">
        <v>65.930000000000007</v>
      </c>
      <c r="H951">
        <v>66.05</v>
      </c>
      <c r="I951">
        <v>51.850604390000001</v>
      </c>
      <c r="J951" s="2">
        <v>1.820112E-3</v>
      </c>
      <c r="K951">
        <v>0.213550669</v>
      </c>
      <c r="L951">
        <v>10153.219999999999</v>
      </c>
      <c r="M951">
        <v>879407.5</v>
      </c>
      <c r="N951">
        <v>2.68</v>
      </c>
      <c r="O951" s="2">
        <v>0.36040609099999998</v>
      </c>
      <c r="P951">
        <v>24.600746269999998</v>
      </c>
      <c r="Q951">
        <v>2.0367951209999999</v>
      </c>
      <c r="R951">
        <v>0.68258408699999995</v>
      </c>
      <c r="S951">
        <v>9.7072649999999996E-3</v>
      </c>
      <c r="T951">
        <v>4984.8999999999996</v>
      </c>
      <c r="U951">
        <v>8.8548717999999998E-2</v>
      </c>
      <c r="V951" s="2">
        <v>8.2890328999999999E-2</v>
      </c>
      <c r="W951" s="2">
        <v>0.36201327999999999</v>
      </c>
      <c r="X951" s="2">
        <v>0.17497353399999999</v>
      </c>
      <c r="Y951" s="2">
        <v>8.0569367000000003E-2</v>
      </c>
      <c r="Z951" s="2">
        <v>0.60601312699999998</v>
      </c>
      <c r="AA951">
        <v>0</v>
      </c>
      <c r="AB951">
        <v>154</v>
      </c>
    </row>
    <row r="952" spans="1:28" x14ac:dyDescent="0.3">
      <c r="A952" t="s">
        <v>2126</v>
      </c>
      <c r="B952" t="s">
        <v>2127</v>
      </c>
      <c r="C952" t="s">
        <v>30</v>
      </c>
      <c r="D952" t="s">
        <v>85</v>
      </c>
      <c r="E952" t="s">
        <v>594</v>
      </c>
      <c r="F952" t="s">
        <v>46</v>
      </c>
    </row>
    <row r="953" spans="1:28" x14ac:dyDescent="0.3">
      <c r="A953" t="s">
        <v>2128</v>
      </c>
      <c r="B953" t="s">
        <v>2129</v>
      </c>
      <c r="C953" t="s">
        <v>30</v>
      </c>
      <c r="D953" t="s">
        <v>85</v>
      </c>
      <c r="E953" t="s">
        <v>223</v>
      </c>
      <c r="F953" t="s">
        <v>33</v>
      </c>
      <c r="G953">
        <v>6.13</v>
      </c>
      <c r="H953">
        <v>7.0360241669999999</v>
      </c>
      <c r="I953">
        <v>5.4862407449999999</v>
      </c>
      <c r="J953" s="2">
        <v>0.147801659</v>
      </c>
      <c r="K953">
        <v>0.105017823</v>
      </c>
      <c r="L953">
        <v>741.73</v>
      </c>
      <c r="M953">
        <v>582506.6</v>
      </c>
      <c r="N953">
        <v>0.26</v>
      </c>
      <c r="O953" s="2">
        <v>-0.46938775500000002</v>
      </c>
      <c r="P953">
        <v>23.57692308</v>
      </c>
      <c r="Q953">
        <v>3.6052163429999999</v>
      </c>
      <c r="R953">
        <v>-0.50229097</v>
      </c>
      <c r="S953">
        <v>6.5252854999999998E-2</v>
      </c>
      <c r="T953">
        <v>205.738</v>
      </c>
      <c r="U953">
        <v>9.2491504000000002E-2</v>
      </c>
      <c r="V953" s="2">
        <v>0.210690295</v>
      </c>
      <c r="W953" s="2">
        <v>0.57054603400000004</v>
      </c>
      <c r="X953" s="2">
        <v>7.7276057999999995E-2</v>
      </c>
      <c r="Y953" s="2">
        <v>2.9397482999999999E-2</v>
      </c>
      <c r="Z953" s="2">
        <v>1.356350178</v>
      </c>
      <c r="AA953">
        <v>0</v>
      </c>
      <c r="AB953">
        <v>121</v>
      </c>
    </row>
    <row r="954" spans="1:28" x14ac:dyDescent="0.3">
      <c r="A954" t="s">
        <v>2130</v>
      </c>
      <c r="B954" t="s">
        <v>2131</v>
      </c>
      <c r="C954" t="s">
        <v>30</v>
      </c>
      <c r="D954" t="s">
        <v>49</v>
      </c>
      <c r="E954" t="s">
        <v>731</v>
      </c>
      <c r="F954" t="s">
        <v>46</v>
      </c>
    </row>
    <row r="955" spans="1:28" x14ac:dyDescent="0.3">
      <c r="A955" t="s">
        <v>2132</v>
      </c>
      <c r="B955" t="s">
        <v>2133</v>
      </c>
      <c r="C955" t="s">
        <v>30</v>
      </c>
      <c r="D955" t="s">
        <v>31</v>
      </c>
      <c r="E955" t="s">
        <v>281</v>
      </c>
      <c r="F955" t="s">
        <v>38</v>
      </c>
      <c r="G955">
        <v>9.48</v>
      </c>
      <c r="H955">
        <v>16.64</v>
      </c>
      <c r="I955">
        <v>8.61</v>
      </c>
      <c r="J955" s="2">
        <v>0.75527426200000003</v>
      </c>
      <c r="K955">
        <v>9.1772151999999996E-2</v>
      </c>
      <c r="L955">
        <v>94.8</v>
      </c>
      <c r="M955">
        <v>56505</v>
      </c>
      <c r="N955">
        <v>-1.1499999999999999</v>
      </c>
      <c r="O955" s="2">
        <v>-24</v>
      </c>
      <c r="P955">
        <v>-8.2434782609999999</v>
      </c>
      <c r="Q955">
        <v>2.0538151569999998</v>
      </c>
      <c r="R955">
        <v>3.4347829999999998E-3</v>
      </c>
      <c r="S955">
        <v>0</v>
      </c>
      <c r="T955">
        <v>46.158000000000001</v>
      </c>
      <c r="U955">
        <v>0.105395503</v>
      </c>
      <c r="V955" s="2">
        <v>-0.25375882799999999</v>
      </c>
      <c r="W955" s="2">
        <v>0.45147103399999999</v>
      </c>
      <c r="X955" s="2">
        <v>-0.299106231</v>
      </c>
      <c r="Y955" s="2">
        <v>-0.24329096</v>
      </c>
      <c r="Z955" s="2">
        <v>0</v>
      </c>
      <c r="AA955">
        <v>0.116231206</v>
      </c>
      <c r="AB955">
        <v>10</v>
      </c>
    </row>
    <row r="956" spans="1:28" x14ac:dyDescent="0.3">
      <c r="A956" t="s">
        <v>2134</v>
      </c>
      <c r="B956" t="s">
        <v>2135</v>
      </c>
      <c r="C956" t="s">
        <v>30</v>
      </c>
      <c r="D956" t="s">
        <v>36</v>
      </c>
      <c r="E956" t="s">
        <v>63</v>
      </c>
      <c r="F956" t="s">
        <v>33</v>
      </c>
      <c r="G956">
        <v>34.43</v>
      </c>
      <c r="H956">
        <v>38.807714590000003</v>
      </c>
      <c r="I956">
        <v>29.972342879999999</v>
      </c>
      <c r="J956" s="2">
        <v>0.12714826000000001</v>
      </c>
      <c r="K956">
        <v>0.12947014600000001</v>
      </c>
      <c r="L956">
        <v>8469.7800000000007</v>
      </c>
      <c r="M956">
        <v>782215.6</v>
      </c>
      <c r="N956">
        <v>0.41</v>
      </c>
      <c r="O956" s="2">
        <v>-0.30508474600000002</v>
      </c>
      <c r="P956">
        <v>83.975609759999998</v>
      </c>
      <c r="Q956">
        <v>2.4120442450000001</v>
      </c>
      <c r="R956">
        <v>-2.7525338750000001</v>
      </c>
      <c r="S956">
        <v>5.8088875999999998E-2</v>
      </c>
      <c r="T956">
        <v>3511.453</v>
      </c>
      <c r="U956">
        <v>0.16738065699999999</v>
      </c>
      <c r="V956" s="2">
        <v>2.9852030000000002E-2</v>
      </c>
      <c r="W956" s="2">
        <v>0.55352470899999995</v>
      </c>
      <c r="X956" s="2">
        <v>5.4129334000000001E-2</v>
      </c>
      <c r="Y956" s="2">
        <v>1.1049458E-2</v>
      </c>
      <c r="Z956" s="2">
        <v>3.2280037610000001</v>
      </c>
      <c r="AA956">
        <v>0</v>
      </c>
      <c r="AB956">
        <v>246</v>
      </c>
    </row>
    <row r="957" spans="1:28" x14ac:dyDescent="0.3">
      <c r="A957" t="s">
        <v>2136</v>
      </c>
      <c r="B957" t="s">
        <v>2137</v>
      </c>
      <c r="C957" t="s">
        <v>30</v>
      </c>
      <c r="D957" t="s">
        <v>85</v>
      </c>
      <c r="E957" t="s">
        <v>223</v>
      </c>
      <c r="F957" t="s">
        <v>121</v>
      </c>
      <c r="G957">
        <v>9.8650000000000002</v>
      </c>
      <c r="H957">
        <v>10.7</v>
      </c>
      <c r="I957">
        <v>7.74</v>
      </c>
      <c r="J957" s="2">
        <v>8.4642676E-2</v>
      </c>
      <c r="K957">
        <v>0.21540800800000001</v>
      </c>
      <c r="L957">
        <v>512.98</v>
      </c>
      <c r="M957">
        <v>759536</v>
      </c>
      <c r="N957">
        <v>-0.19</v>
      </c>
      <c r="O957" s="2">
        <v>-1.2435897440000001</v>
      </c>
      <c r="P957">
        <v>-51.921052629999998</v>
      </c>
      <c r="Q957">
        <v>3.3443294130000001</v>
      </c>
      <c r="R957">
        <v>0.41750949500000001</v>
      </c>
      <c r="S957">
        <v>7.2985302000000002E-2</v>
      </c>
      <c r="T957">
        <v>153.38800000000001</v>
      </c>
      <c r="U957">
        <v>0.39983207999999998</v>
      </c>
      <c r="V957" s="2">
        <v>-6.3896784999999998E-2</v>
      </c>
      <c r="W957" s="2">
        <v>0.55671238899999997</v>
      </c>
      <c r="X957" s="2">
        <v>-1.9338035999999999E-2</v>
      </c>
      <c r="Y957" s="2">
        <v>-7.572802E-3</v>
      </c>
      <c r="Z957" s="2">
        <v>1.4676012430000001</v>
      </c>
      <c r="AA957">
        <v>0</v>
      </c>
      <c r="AB957">
        <v>52</v>
      </c>
    </row>
    <row r="958" spans="1:28" x14ac:dyDescent="0.3">
      <c r="A958" t="s">
        <v>2138</v>
      </c>
      <c r="B958" t="s">
        <v>2139</v>
      </c>
      <c r="C958" t="s">
        <v>30</v>
      </c>
      <c r="D958" t="s">
        <v>31</v>
      </c>
      <c r="E958" t="s">
        <v>154</v>
      </c>
      <c r="F958" t="s">
        <v>38</v>
      </c>
      <c r="G958">
        <v>19.190000000000001</v>
      </c>
      <c r="H958">
        <v>19.61</v>
      </c>
      <c r="I958">
        <v>12.34</v>
      </c>
      <c r="J958" s="2">
        <v>2.1886399000000001E-2</v>
      </c>
      <c r="K958">
        <v>0.35695674799999999</v>
      </c>
      <c r="L958">
        <v>2763.36</v>
      </c>
      <c r="M958">
        <v>1102105</v>
      </c>
      <c r="N958">
        <v>-0.56000000000000005</v>
      </c>
      <c r="O958" s="2">
        <v>-0.44</v>
      </c>
      <c r="P958">
        <v>-34.267857139999997</v>
      </c>
      <c r="Q958">
        <v>10.08683845</v>
      </c>
      <c r="R958">
        <v>0.77881493499999999</v>
      </c>
      <c r="S958">
        <v>0</v>
      </c>
      <c r="T958">
        <v>273.95699999999999</v>
      </c>
      <c r="U958">
        <v>0.83181438299999999</v>
      </c>
      <c r="V958" s="2">
        <v>-0.29825118499999997</v>
      </c>
      <c r="W958" s="2">
        <v>0.99181623399999996</v>
      </c>
      <c r="X958" s="2">
        <v>-1.224713712</v>
      </c>
      <c r="Y958" s="2">
        <v>-0.115110711</v>
      </c>
      <c r="Z958" s="2">
        <v>5.5878799690000003</v>
      </c>
      <c r="AA958">
        <v>0.50917479799999998</v>
      </c>
      <c r="AB958">
        <v>144</v>
      </c>
    </row>
    <row r="959" spans="1:28" x14ac:dyDescent="0.3">
      <c r="A959" t="s">
        <v>2140</v>
      </c>
      <c r="B959" t="s">
        <v>2141</v>
      </c>
      <c r="C959" t="s">
        <v>30</v>
      </c>
      <c r="D959" t="s">
        <v>49</v>
      </c>
      <c r="E959" t="s">
        <v>2142</v>
      </c>
      <c r="F959" t="s">
        <v>38</v>
      </c>
      <c r="G959">
        <v>33.950000000000003</v>
      </c>
      <c r="H959">
        <v>39.369744959999998</v>
      </c>
      <c r="I959">
        <v>29.984234870000002</v>
      </c>
      <c r="J959" s="2">
        <v>0.15963902699999999</v>
      </c>
      <c r="K959">
        <v>0.11681193300000001</v>
      </c>
      <c r="L959">
        <v>1527.75</v>
      </c>
      <c r="M959">
        <v>202933.1</v>
      </c>
      <c r="N959">
        <v>1.66</v>
      </c>
      <c r="O959" s="2">
        <v>0.37190082600000002</v>
      </c>
      <c r="P959">
        <v>20.45180723</v>
      </c>
      <c r="Q959">
        <v>2.311214857</v>
      </c>
      <c r="R959">
        <v>0.54992637200000005</v>
      </c>
      <c r="S959">
        <v>1.2076583E-2</v>
      </c>
      <c r="T959">
        <v>661.01599999999996</v>
      </c>
      <c r="U959">
        <v>2.4243457E-2</v>
      </c>
      <c r="V959" s="2">
        <v>0.115485858</v>
      </c>
      <c r="W959" s="2">
        <v>0.49275055400000001</v>
      </c>
      <c r="X959" s="2">
        <v>5.4513125000000003E-2</v>
      </c>
      <c r="Y959" s="2">
        <v>3.5135732000000003E-2</v>
      </c>
      <c r="Z959" s="2">
        <v>0.18768031099999999</v>
      </c>
      <c r="AA959">
        <v>0</v>
      </c>
      <c r="AB959">
        <v>45</v>
      </c>
    </row>
    <row r="960" spans="1:28" x14ac:dyDescent="0.3">
      <c r="A960" t="s">
        <v>2143</v>
      </c>
      <c r="B960" t="s">
        <v>2144</v>
      </c>
      <c r="C960" t="s">
        <v>30</v>
      </c>
      <c r="D960" t="s">
        <v>36</v>
      </c>
      <c r="E960" t="s">
        <v>289</v>
      </c>
      <c r="F960" t="s">
        <v>46</v>
      </c>
    </row>
    <row r="961" spans="1:28" x14ac:dyDescent="0.3">
      <c r="A961" t="s">
        <v>2145</v>
      </c>
      <c r="B961" t="s">
        <v>2146</v>
      </c>
      <c r="C961" t="s">
        <v>30</v>
      </c>
      <c r="D961" t="s">
        <v>49</v>
      </c>
      <c r="E961" t="s">
        <v>586</v>
      </c>
      <c r="F961" t="s">
        <v>46</v>
      </c>
    </row>
    <row r="962" spans="1:28" x14ac:dyDescent="0.3">
      <c r="A962" t="s">
        <v>2147</v>
      </c>
      <c r="B962" t="s">
        <v>2148</v>
      </c>
      <c r="C962" t="s">
        <v>30</v>
      </c>
      <c r="D962" t="s">
        <v>163</v>
      </c>
      <c r="E962" t="s">
        <v>294</v>
      </c>
      <c r="F962" t="s">
        <v>121</v>
      </c>
      <c r="G962">
        <v>0.62</v>
      </c>
      <c r="H962">
        <v>0.89</v>
      </c>
      <c r="I962">
        <v>0.48</v>
      </c>
      <c r="J962" s="2">
        <v>0.43548387100000002</v>
      </c>
      <c r="K962">
        <v>0.22580645199999999</v>
      </c>
      <c r="L962">
        <v>34.1</v>
      </c>
      <c r="M962">
        <v>101253</v>
      </c>
      <c r="N962">
        <v>-0.09</v>
      </c>
      <c r="O962" s="2">
        <v>0.28571428599999998</v>
      </c>
      <c r="P962">
        <v>-6.8888888890000004</v>
      </c>
      <c r="Q962">
        <v>7.1499321910000004</v>
      </c>
      <c r="R962">
        <v>-0.24111111099999999</v>
      </c>
      <c r="S962">
        <v>0</v>
      </c>
      <c r="T962">
        <v>4.7692759999999996</v>
      </c>
      <c r="U962">
        <v>3.532739E-2</v>
      </c>
      <c r="V962" s="2">
        <v>-0.987740697</v>
      </c>
      <c r="W962" s="2">
        <v>2.7080421E-2</v>
      </c>
      <c r="X962" s="2">
        <v>-0.28722687600000002</v>
      </c>
      <c r="Y962" s="2">
        <v>-0.26023688</v>
      </c>
      <c r="Z962" s="2">
        <v>0</v>
      </c>
      <c r="AA962">
        <v>0.11071890199999999</v>
      </c>
      <c r="AB962">
        <v>55</v>
      </c>
    </row>
    <row r="963" spans="1:28" x14ac:dyDescent="0.3">
      <c r="A963" t="s">
        <v>2149</v>
      </c>
      <c r="B963" t="s">
        <v>2150</v>
      </c>
      <c r="C963" t="s">
        <v>30</v>
      </c>
      <c r="D963" t="s">
        <v>31</v>
      </c>
      <c r="E963" t="s">
        <v>75</v>
      </c>
      <c r="F963" t="s">
        <v>38</v>
      </c>
      <c r="G963">
        <v>944.27</v>
      </c>
      <c r="H963">
        <v>954.16</v>
      </c>
      <c r="I963">
        <v>619.01</v>
      </c>
      <c r="J963" s="2">
        <v>1.0473699E-2</v>
      </c>
      <c r="K963">
        <v>0.34445656400000002</v>
      </c>
      <c r="L963">
        <v>35882.26</v>
      </c>
      <c r="M963">
        <v>327292.59999999998</v>
      </c>
      <c r="N963">
        <v>19.21</v>
      </c>
      <c r="O963" s="2">
        <v>0.21045998699999999</v>
      </c>
      <c r="P963">
        <v>49.155127540000002</v>
      </c>
      <c r="Q963">
        <v>13.268103829999999</v>
      </c>
      <c r="R963">
        <v>2.335604413</v>
      </c>
      <c r="S963">
        <v>0</v>
      </c>
      <c r="T963">
        <v>2704.4</v>
      </c>
      <c r="U963">
        <v>0.13420567</v>
      </c>
      <c r="V963" s="2">
        <v>0.27211211400000002</v>
      </c>
      <c r="W963" s="2">
        <v>0.69889809199999997</v>
      </c>
      <c r="X963" s="2">
        <v>0.12736681799999999</v>
      </c>
      <c r="Y963" s="2">
        <v>0.11344401799999999</v>
      </c>
      <c r="Z963" s="2">
        <v>0</v>
      </c>
      <c r="AA963">
        <v>8.8596360999999998E-2</v>
      </c>
      <c r="AB963">
        <v>38</v>
      </c>
    </row>
    <row r="964" spans="1:28" x14ac:dyDescent="0.3">
      <c r="A964" t="s">
        <v>2151</v>
      </c>
      <c r="B964" t="s">
        <v>2152</v>
      </c>
      <c r="C964" t="s">
        <v>30</v>
      </c>
      <c r="D964" t="s">
        <v>44</v>
      </c>
      <c r="E964" t="s">
        <v>358</v>
      </c>
      <c r="F964" t="s">
        <v>38</v>
      </c>
      <c r="G964">
        <v>117.1</v>
      </c>
      <c r="H964">
        <v>129.05000000000001</v>
      </c>
      <c r="I964">
        <v>78</v>
      </c>
      <c r="J964" s="2">
        <v>0.10204953</v>
      </c>
      <c r="K964">
        <v>0.333902647</v>
      </c>
      <c r="L964">
        <v>234.2</v>
      </c>
      <c r="M964">
        <v>1883.3</v>
      </c>
      <c r="N964">
        <v>2.48</v>
      </c>
      <c r="O964" s="2">
        <v>-1.389324961</v>
      </c>
      <c r="P964">
        <v>47.217741940000003</v>
      </c>
      <c r="Q964">
        <v>4.2626770049999996</v>
      </c>
      <c r="R964">
        <v>-0.33986103499999998</v>
      </c>
      <c r="S964">
        <v>0</v>
      </c>
      <c r="T964">
        <v>54.942</v>
      </c>
      <c r="U964">
        <v>-0.26261256999999999</v>
      </c>
      <c r="V964" s="2">
        <v>0.12276582599999999</v>
      </c>
      <c r="W964" s="2">
        <v>0.57375050100000002</v>
      </c>
      <c r="X964" s="2">
        <v>0.95592403599999998</v>
      </c>
      <c r="Y964" s="2">
        <v>4.7744776000000003E-2</v>
      </c>
      <c r="Z964" s="2">
        <v>14.822562359999999</v>
      </c>
      <c r="AA964">
        <v>0</v>
      </c>
      <c r="AB964">
        <v>2</v>
      </c>
    </row>
    <row r="965" spans="1:28" x14ac:dyDescent="0.3">
      <c r="A965" t="s">
        <v>2153</v>
      </c>
      <c r="B965" t="s">
        <v>2154</v>
      </c>
      <c r="C965" t="s">
        <v>30</v>
      </c>
      <c r="D965" t="s">
        <v>163</v>
      </c>
      <c r="E965" t="s">
        <v>490</v>
      </c>
      <c r="F965" t="s">
        <v>38</v>
      </c>
      <c r="G965">
        <v>4.16</v>
      </c>
      <c r="H965">
        <v>4.47</v>
      </c>
      <c r="I965">
        <v>2.63</v>
      </c>
      <c r="J965" s="2">
        <v>7.4519231000000005E-2</v>
      </c>
      <c r="K965">
        <v>0.36778846199999998</v>
      </c>
      <c r="L965">
        <v>66.56</v>
      </c>
      <c r="M965">
        <v>32502</v>
      </c>
      <c r="N965">
        <v>0.12</v>
      </c>
      <c r="O965" s="2">
        <v>-1.342857143</v>
      </c>
      <c r="P965">
        <v>34.666666669999998</v>
      </c>
      <c r="Q965">
        <v>2.3797177970000001</v>
      </c>
      <c r="R965">
        <v>-0.25815602799999998</v>
      </c>
      <c r="S965">
        <v>0</v>
      </c>
      <c r="T965">
        <v>27.969702999999999</v>
      </c>
      <c r="U965">
        <v>0.39381003199999998</v>
      </c>
      <c r="V965" s="2">
        <v>7.1034040000000007E-2</v>
      </c>
      <c r="W965" s="2">
        <v>0.58947283100000003</v>
      </c>
      <c r="X965" s="2">
        <v>6.0484679999999999E-2</v>
      </c>
      <c r="Y965" s="2">
        <v>5.4449360000000002E-2</v>
      </c>
      <c r="Z965" s="2">
        <v>0</v>
      </c>
      <c r="AA965">
        <v>0.174235958</v>
      </c>
      <c r="AB965">
        <v>16</v>
      </c>
    </row>
    <row r="966" spans="1:28" x14ac:dyDescent="0.3">
      <c r="A966" t="s">
        <v>2155</v>
      </c>
      <c r="B966" t="s">
        <v>2156</v>
      </c>
      <c r="C966" t="s">
        <v>30</v>
      </c>
      <c r="D966" t="s">
        <v>163</v>
      </c>
      <c r="E966" t="s">
        <v>186</v>
      </c>
      <c r="F966" t="s">
        <v>33</v>
      </c>
      <c r="G966">
        <v>57.25</v>
      </c>
      <c r="H966">
        <v>57.52</v>
      </c>
      <c r="I966">
        <v>43.568956210000003</v>
      </c>
      <c r="J966" s="2">
        <v>4.7161570000000003E-3</v>
      </c>
      <c r="K966">
        <v>0.238970197</v>
      </c>
      <c r="L966">
        <v>9904.25</v>
      </c>
      <c r="M966">
        <v>633736.5</v>
      </c>
      <c r="N966">
        <v>1.87</v>
      </c>
      <c r="O966" s="2">
        <v>0.17610062900000001</v>
      </c>
      <c r="P966">
        <v>30.614973259999999</v>
      </c>
      <c r="Q966">
        <v>3.6874976730000002</v>
      </c>
      <c r="R966">
        <v>1.738493125</v>
      </c>
      <c r="S966">
        <v>8.3842789999999997E-3</v>
      </c>
      <c r="T966">
        <v>2685.9</v>
      </c>
      <c r="U966">
        <v>5.8900058999999998E-2</v>
      </c>
      <c r="V966" s="2">
        <v>0.121560743</v>
      </c>
      <c r="W966" s="2">
        <v>0.41673182199999997</v>
      </c>
      <c r="X966" s="2">
        <v>0.215468884</v>
      </c>
      <c r="Y966" s="2">
        <v>0.1129367</v>
      </c>
      <c r="Z966" s="2">
        <v>0.21355507200000001</v>
      </c>
      <c r="AA966">
        <v>0</v>
      </c>
      <c r="AB966">
        <v>173</v>
      </c>
    </row>
    <row r="967" spans="1:28" x14ac:dyDescent="0.3">
      <c r="A967" t="s">
        <v>2157</v>
      </c>
      <c r="B967" t="s">
        <v>2158</v>
      </c>
      <c r="C967" t="s">
        <v>30</v>
      </c>
      <c r="D967" t="s">
        <v>111</v>
      </c>
      <c r="E967" t="s">
        <v>112</v>
      </c>
      <c r="F967" t="s">
        <v>46</v>
      </c>
    </row>
    <row r="968" spans="1:28" x14ac:dyDescent="0.3">
      <c r="A968" t="s">
        <v>2159</v>
      </c>
      <c r="B968" t="s">
        <v>2160</v>
      </c>
      <c r="C968" t="s">
        <v>30</v>
      </c>
      <c r="D968" t="s">
        <v>31</v>
      </c>
      <c r="E968" t="s">
        <v>138</v>
      </c>
      <c r="F968" t="s">
        <v>38</v>
      </c>
      <c r="G968">
        <v>12.25</v>
      </c>
      <c r="H968">
        <v>44.48</v>
      </c>
      <c r="I968">
        <v>9.26</v>
      </c>
      <c r="J968" s="2">
        <v>2.6310204079999999</v>
      </c>
      <c r="K968">
        <v>0.24408163299999999</v>
      </c>
      <c r="L968">
        <v>526.75</v>
      </c>
      <c r="M968">
        <v>414457.3</v>
      </c>
      <c r="N968">
        <v>-2.69</v>
      </c>
      <c r="O968" s="2">
        <v>-7.5601374999999998E-2</v>
      </c>
      <c r="P968">
        <v>-4.5539033460000002</v>
      </c>
      <c r="Q968">
        <v>1592.8237509999999</v>
      </c>
      <c r="R968">
        <v>0.60235721499999995</v>
      </c>
      <c r="S968">
        <v>0</v>
      </c>
      <c r="T968">
        <v>0.330702</v>
      </c>
      <c r="U968">
        <v>2.6196094740000002</v>
      </c>
      <c r="V968" s="2">
        <v>-352.05794950000001</v>
      </c>
      <c r="W968" s="2">
        <v>1</v>
      </c>
      <c r="X968" s="2">
        <v>-0.31005454300000002</v>
      </c>
      <c r="Y968" s="2">
        <v>-0.29937058799999999</v>
      </c>
      <c r="Z968" s="2">
        <v>0</v>
      </c>
      <c r="AA968">
        <v>283.73438929999998</v>
      </c>
      <c r="AB968">
        <v>43</v>
      </c>
    </row>
    <row r="969" spans="1:28" x14ac:dyDescent="0.3">
      <c r="A969" t="s">
        <v>2161</v>
      </c>
      <c r="B969" t="s">
        <v>2162</v>
      </c>
      <c r="C969" t="s">
        <v>30</v>
      </c>
      <c r="D969" t="s">
        <v>36</v>
      </c>
      <c r="E969" t="s">
        <v>192</v>
      </c>
      <c r="F969" t="s">
        <v>38</v>
      </c>
      <c r="G969">
        <v>68.400000000000006</v>
      </c>
      <c r="H969">
        <v>71.099999999999994</v>
      </c>
      <c r="I969">
        <v>42.45</v>
      </c>
      <c r="J969" s="2">
        <v>3.9473684000000002E-2</v>
      </c>
      <c r="K969">
        <v>0.37938596499999999</v>
      </c>
      <c r="L969">
        <v>2599.1999999999998</v>
      </c>
      <c r="M969">
        <v>100901.6</v>
      </c>
      <c r="N969">
        <v>0.83</v>
      </c>
      <c r="O969" s="2">
        <v>1.5151515149999999</v>
      </c>
      <c r="P969">
        <v>82.409638549999997</v>
      </c>
      <c r="Q969">
        <v>1.291087858</v>
      </c>
      <c r="R969">
        <v>0.54390361399999998</v>
      </c>
      <c r="S969">
        <v>0</v>
      </c>
      <c r="T969">
        <v>2013.1859999999999</v>
      </c>
      <c r="U969">
        <v>6.8835003000000006E-2</v>
      </c>
      <c r="V969" s="2">
        <v>1.5780955999999999E-2</v>
      </c>
      <c r="W969" s="2">
        <v>0.32799751199999999</v>
      </c>
      <c r="X969" s="2">
        <v>5.0300505000000002E-2</v>
      </c>
      <c r="Y969" s="2">
        <v>2.0135492000000001E-2</v>
      </c>
      <c r="Z969" s="2">
        <v>0.48214229199999997</v>
      </c>
      <c r="AA969">
        <v>8.3553631000000003E-2</v>
      </c>
      <c r="AB969">
        <v>38</v>
      </c>
    </row>
    <row r="970" spans="1:28" x14ac:dyDescent="0.3">
      <c r="A970" t="s">
        <v>2163</v>
      </c>
      <c r="B970" t="s">
        <v>2164</v>
      </c>
      <c r="C970" t="s">
        <v>30</v>
      </c>
      <c r="D970" t="s">
        <v>163</v>
      </c>
      <c r="E970" t="s">
        <v>294</v>
      </c>
      <c r="F970" t="s">
        <v>33</v>
      </c>
      <c r="G970">
        <v>40.590000000000003</v>
      </c>
      <c r="H970">
        <v>43.077864210000001</v>
      </c>
      <c r="I970">
        <v>30.88803459</v>
      </c>
      <c r="J970" s="2">
        <v>6.129254E-2</v>
      </c>
      <c r="K970">
        <v>0.23902353800000001</v>
      </c>
      <c r="L970">
        <v>3612.51</v>
      </c>
      <c r="M970">
        <v>605345.19999999995</v>
      </c>
      <c r="N970">
        <v>2.09</v>
      </c>
      <c r="O970" s="2">
        <v>-0.466836735</v>
      </c>
      <c r="P970">
        <v>19.421052629999998</v>
      </c>
      <c r="Q970">
        <v>1.5018333749999999</v>
      </c>
      <c r="R970">
        <v>-0.41601380500000001</v>
      </c>
      <c r="S970">
        <v>1.2318305E-2</v>
      </c>
      <c r="T970">
        <v>2405.4</v>
      </c>
      <c r="U970">
        <v>-3.2265850999999998E-2</v>
      </c>
      <c r="V970" s="2">
        <v>7.736759E-2</v>
      </c>
      <c r="W970" s="2">
        <v>0.31520745</v>
      </c>
      <c r="X970" s="2">
        <v>0.13028563400000001</v>
      </c>
      <c r="Y970" s="2">
        <v>5.1670044999999998E-2</v>
      </c>
      <c r="Z970" s="2">
        <v>0.15002800299999999</v>
      </c>
      <c r="AA970">
        <v>3.3591086999999999E-2</v>
      </c>
      <c r="AB970">
        <v>89</v>
      </c>
    </row>
    <row r="971" spans="1:28" x14ac:dyDescent="0.3">
      <c r="A971" t="s">
        <v>2165</v>
      </c>
      <c r="B971" t="s">
        <v>2166</v>
      </c>
      <c r="C971" t="s">
        <v>30</v>
      </c>
      <c r="D971" t="s">
        <v>36</v>
      </c>
      <c r="E971" t="s">
        <v>63</v>
      </c>
      <c r="F971" t="s">
        <v>33</v>
      </c>
      <c r="G971">
        <v>145.43</v>
      </c>
      <c r="H971">
        <v>162.97</v>
      </c>
      <c r="I971">
        <v>62.21</v>
      </c>
      <c r="J971" s="2">
        <v>0.120607853</v>
      </c>
      <c r="K971">
        <v>0.57223406399999999</v>
      </c>
      <c r="L971">
        <v>9889.24</v>
      </c>
      <c r="M971">
        <v>830581</v>
      </c>
      <c r="N971">
        <v>2.66</v>
      </c>
      <c r="O971" s="2">
        <v>0.46961325999999998</v>
      </c>
      <c r="P971">
        <v>54.672932330000002</v>
      </c>
      <c r="Q971">
        <v>8.7579959390000006</v>
      </c>
      <c r="R971">
        <v>1.1642118530000001</v>
      </c>
      <c r="S971">
        <v>0</v>
      </c>
      <c r="T971">
        <v>1129.1669999999999</v>
      </c>
      <c r="U971">
        <v>0.34811262300000001</v>
      </c>
      <c r="V971" s="2">
        <v>0.16203537700000001</v>
      </c>
      <c r="W971" s="2">
        <v>0.64039774500000002</v>
      </c>
      <c r="X971" s="2">
        <v>0.16515769699999999</v>
      </c>
      <c r="Y971" s="2">
        <v>0.105820856</v>
      </c>
      <c r="Z971" s="2">
        <v>3.5739561000000003E-2</v>
      </c>
      <c r="AA971">
        <v>0.242285685</v>
      </c>
      <c r="AB971">
        <v>68</v>
      </c>
    </row>
    <row r="972" spans="1:28" x14ac:dyDescent="0.3">
      <c r="A972" t="s">
        <v>2167</v>
      </c>
      <c r="B972" t="s">
        <v>2168</v>
      </c>
      <c r="C972" t="s">
        <v>30</v>
      </c>
      <c r="D972" t="s">
        <v>163</v>
      </c>
      <c r="E972" t="s">
        <v>453</v>
      </c>
      <c r="F972" t="s">
        <v>38</v>
      </c>
      <c r="G972">
        <v>11.3</v>
      </c>
      <c r="H972">
        <v>13.75</v>
      </c>
      <c r="I972">
        <v>5.49</v>
      </c>
      <c r="J972" s="2">
        <v>0.21681415900000001</v>
      </c>
      <c r="K972">
        <v>0.51415929199999999</v>
      </c>
      <c r="L972">
        <v>226</v>
      </c>
      <c r="M972">
        <v>325069.3</v>
      </c>
      <c r="N972">
        <v>-0.36</v>
      </c>
      <c r="O972" s="2">
        <v>-0.12195122</v>
      </c>
      <c r="P972">
        <v>-31.38888889</v>
      </c>
      <c r="Q972">
        <v>2.8206280270000001</v>
      </c>
      <c r="R972">
        <v>2.573888889</v>
      </c>
      <c r="S972">
        <v>0</v>
      </c>
      <c r="T972">
        <v>80.123999999999995</v>
      </c>
      <c r="U972">
        <v>6.6045769000000004E-2</v>
      </c>
      <c r="V972" s="2">
        <v>-9.2868554000000006E-2</v>
      </c>
      <c r="W972" s="2">
        <v>0.37952423699999999</v>
      </c>
      <c r="X972" s="2">
        <v>-0.10156143400000001</v>
      </c>
      <c r="Y972" s="2">
        <v>-6.8692072000000007E-2</v>
      </c>
      <c r="Z972" s="2">
        <v>0</v>
      </c>
      <c r="AA972">
        <v>0.226598772</v>
      </c>
      <c r="AB972">
        <v>20</v>
      </c>
    </row>
    <row r="973" spans="1:28" x14ac:dyDescent="0.3">
      <c r="A973" t="s">
        <v>2169</v>
      </c>
      <c r="B973" t="s">
        <v>2170</v>
      </c>
      <c r="C973" t="s">
        <v>30</v>
      </c>
      <c r="D973" t="s">
        <v>85</v>
      </c>
      <c r="E973" t="s">
        <v>86</v>
      </c>
      <c r="F973" t="s">
        <v>33</v>
      </c>
      <c r="G973">
        <v>35.92</v>
      </c>
      <c r="H973">
        <v>35.92</v>
      </c>
      <c r="I973">
        <v>24.504039970000001</v>
      </c>
      <c r="J973" s="2">
        <v>0</v>
      </c>
      <c r="K973">
        <v>0.31781625899999999</v>
      </c>
      <c r="L973">
        <v>14655.36</v>
      </c>
      <c r="M973">
        <v>2778574.9</v>
      </c>
      <c r="N973">
        <v>2.06</v>
      </c>
      <c r="O973" s="2">
        <v>-8.8495575000000007E-2</v>
      </c>
      <c r="P973">
        <v>17.4368932</v>
      </c>
      <c r="Q973">
        <v>3.0955052379999999</v>
      </c>
      <c r="R973">
        <v>-1.970368932</v>
      </c>
      <c r="S973">
        <v>3.8697105000000002E-2</v>
      </c>
      <c r="T973">
        <v>4734.3999999999996</v>
      </c>
      <c r="U973">
        <v>-7.5835951999999998E-2</v>
      </c>
      <c r="V973" s="2">
        <v>0.18042412999999999</v>
      </c>
      <c r="W973" s="2">
        <v>1</v>
      </c>
      <c r="X973" s="2">
        <v>0.11383565700000001</v>
      </c>
      <c r="Y973" s="2">
        <v>3.3193054E-2</v>
      </c>
      <c r="Z973" s="2">
        <v>0.86696074000000001</v>
      </c>
      <c r="AA973">
        <v>0</v>
      </c>
      <c r="AB973">
        <v>408</v>
      </c>
    </row>
    <row r="974" spans="1:28" x14ac:dyDescent="0.3">
      <c r="A974" t="s">
        <v>2171</v>
      </c>
      <c r="B974" t="s">
        <v>2172</v>
      </c>
      <c r="C974" t="s">
        <v>30</v>
      </c>
      <c r="D974" t="s">
        <v>59</v>
      </c>
      <c r="E974" t="s">
        <v>1419</v>
      </c>
      <c r="F974" t="s">
        <v>46</v>
      </c>
    </row>
    <row r="975" spans="1:28" x14ac:dyDescent="0.3">
      <c r="A975" t="s">
        <v>2173</v>
      </c>
      <c r="B975" t="s">
        <v>2174</v>
      </c>
      <c r="C975" t="s">
        <v>30</v>
      </c>
      <c r="D975" t="s">
        <v>59</v>
      </c>
      <c r="E975" t="s">
        <v>1603</v>
      </c>
      <c r="F975" t="s">
        <v>38</v>
      </c>
      <c r="G975">
        <v>3.85</v>
      </c>
      <c r="H975">
        <v>9.59</v>
      </c>
      <c r="I975">
        <v>3.85</v>
      </c>
      <c r="J975" s="2">
        <v>1.490909091</v>
      </c>
      <c r="K975">
        <v>0</v>
      </c>
      <c r="L975">
        <v>77</v>
      </c>
      <c r="M975">
        <v>327167.7</v>
      </c>
      <c r="N975">
        <v>0.08</v>
      </c>
      <c r="O975" s="2">
        <v>-0.93333333299999999</v>
      </c>
      <c r="P975">
        <v>48.125</v>
      </c>
      <c r="Q975">
        <v>0.108972082</v>
      </c>
      <c r="R975">
        <v>-0.515625</v>
      </c>
      <c r="S975">
        <v>0</v>
      </c>
      <c r="T975">
        <v>706.60299999999995</v>
      </c>
      <c r="U975">
        <v>-5.2482028E-2</v>
      </c>
      <c r="V975" s="2">
        <v>1.759121E-3</v>
      </c>
      <c r="W975" s="2">
        <v>0.315624191</v>
      </c>
      <c r="X975" s="2">
        <v>9.2562249999999999E-3</v>
      </c>
      <c r="Y975" s="2">
        <v>2.6771310000000001E-3</v>
      </c>
      <c r="Z975" s="2">
        <v>1.586195341</v>
      </c>
      <c r="AA975">
        <v>0</v>
      </c>
      <c r="AB975">
        <v>20</v>
      </c>
    </row>
    <row r="976" spans="1:28" x14ac:dyDescent="0.3">
      <c r="A976" t="s">
        <v>2175</v>
      </c>
      <c r="B976" t="s">
        <v>2176</v>
      </c>
      <c r="C976" t="s">
        <v>30</v>
      </c>
      <c r="D976" t="s">
        <v>49</v>
      </c>
      <c r="E976" t="s">
        <v>1667</v>
      </c>
      <c r="F976" t="s">
        <v>38</v>
      </c>
      <c r="G976">
        <v>93.65</v>
      </c>
      <c r="H976">
        <v>100.78034409999999</v>
      </c>
      <c r="I976">
        <v>77.012045810000004</v>
      </c>
      <c r="J976" s="2">
        <v>7.6138217999999994E-2</v>
      </c>
      <c r="K976">
        <v>0.177661016</v>
      </c>
      <c r="L976">
        <v>10488.8</v>
      </c>
      <c r="M976">
        <v>1016350</v>
      </c>
      <c r="N976">
        <v>3.84</v>
      </c>
      <c r="O976" s="2">
        <v>4.0650407E-2</v>
      </c>
      <c r="P976">
        <v>24.388020829999999</v>
      </c>
      <c r="Q976">
        <v>1.6000100070000001</v>
      </c>
      <c r="R976">
        <v>5.9994531249999996</v>
      </c>
      <c r="S976">
        <v>9.3966899999999992E-3</v>
      </c>
      <c r="T976">
        <v>6555.4589999999998</v>
      </c>
      <c r="U976">
        <v>5.9443123E-2</v>
      </c>
      <c r="V976" s="2">
        <v>6.5913004999999997E-2</v>
      </c>
      <c r="W976" s="2">
        <v>0.41753796300000001</v>
      </c>
      <c r="X976" s="2">
        <v>0.30556673299999998</v>
      </c>
      <c r="Y976" s="2">
        <v>0.11284705</v>
      </c>
      <c r="Z976" s="2">
        <v>0.69747910499999999</v>
      </c>
      <c r="AA976">
        <v>0</v>
      </c>
      <c r="AB976">
        <v>112</v>
      </c>
    </row>
    <row r="977" spans="1:28" x14ac:dyDescent="0.3">
      <c r="A977" t="s">
        <v>2177</v>
      </c>
      <c r="B977" t="s">
        <v>2178</v>
      </c>
      <c r="C977" t="s">
        <v>30</v>
      </c>
      <c r="D977" t="s">
        <v>36</v>
      </c>
      <c r="E977" t="s">
        <v>2179</v>
      </c>
      <c r="F977" t="s">
        <v>33</v>
      </c>
      <c r="G977">
        <v>29.29</v>
      </c>
      <c r="H977">
        <v>31.46</v>
      </c>
      <c r="I977">
        <v>18.5092365</v>
      </c>
      <c r="J977" s="2">
        <v>7.4086718999999995E-2</v>
      </c>
      <c r="K977">
        <v>0.36806976800000002</v>
      </c>
      <c r="L977">
        <v>5565.1</v>
      </c>
      <c r="M977">
        <v>1785637.8</v>
      </c>
      <c r="N977">
        <v>1.33</v>
      </c>
      <c r="O977" s="2">
        <v>-9.5238094999999995E-2</v>
      </c>
      <c r="P977">
        <v>22.022556389999998</v>
      </c>
      <c r="Q977">
        <v>0.30322420999999999</v>
      </c>
      <c r="R977">
        <v>-2.312368421</v>
      </c>
      <c r="S977">
        <v>1.0925229999999999E-2</v>
      </c>
      <c r="T977">
        <v>18353.085999999999</v>
      </c>
      <c r="U977">
        <v>2.5358122E-2</v>
      </c>
      <c r="V977" s="2">
        <v>1.3844811E-2</v>
      </c>
      <c r="W977" s="2">
        <v>8.3239624999999998E-2</v>
      </c>
      <c r="X977" s="2">
        <v>0.10421541400000001</v>
      </c>
      <c r="Y977" s="2">
        <v>2.4615222999999999E-2</v>
      </c>
      <c r="Z977" s="2">
        <v>0.86943122500000003</v>
      </c>
      <c r="AA977">
        <v>1.7410699999999999E-3</v>
      </c>
      <c r="AB977">
        <v>190</v>
      </c>
    </row>
    <row r="978" spans="1:28" x14ac:dyDescent="0.3">
      <c r="A978" t="s">
        <v>2180</v>
      </c>
      <c r="B978" t="s">
        <v>2181</v>
      </c>
      <c r="C978" t="s">
        <v>30</v>
      </c>
      <c r="D978" t="s">
        <v>49</v>
      </c>
      <c r="E978" t="s">
        <v>50</v>
      </c>
      <c r="F978" t="s">
        <v>38</v>
      </c>
      <c r="G978">
        <v>23.36</v>
      </c>
      <c r="H978">
        <v>23.36</v>
      </c>
      <c r="I978">
        <v>15.76</v>
      </c>
      <c r="J978" s="2">
        <v>0</v>
      </c>
      <c r="K978">
        <v>0.325342466</v>
      </c>
      <c r="L978">
        <v>7545.28</v>
      </c>
      <c r="M978">
        <v>3622441.5</v>
      </c>
      <c r="N978">
        <v>2.3199999999999998</v>
      </c>
      <c r="O978" s="2">
        <v>7.9069766999999999E-2</v>
      </c>
      <c r="P978">
        <v>10.068965520000001</v>
      </c>
      <c r="Q978">
        <v>1.1377080820000001</v>
      </c>
      <c r="R978">
        <v>1.273427992</v>
      </c>
      <c r="S978">
        <v>0</v>
      </c>
      <c r="T978">
        <v>6632</v>
      </c>
      <c r="U978">
        <v>3.3665834999999998E-2</v>
      </c>
      <c r="V978" s="2">
        <v>0.114445115</v>
      </c>
      <c r="W978" s="2">
        <v>0.68275030199999998</v>
      </c>
      <c r="X978" s="2">
        <v>0.18913531</v>
      </c>
      <c r="Y978" s="2">
        <v>8.1411563000000006E-2</v>
      </c>
      <c r="Z978" s="2">
        <v>0.344879143</v>
      </c>
      <c r="AA978">
        <v>0</v>
      </c>
      <c r="AB978">
        <v>323</v>
      </c>
    </row>
    <row r="979" spans="1:28" x14ac:dyDescent="0.3">
      <c r="A979" t="s">
        <v>2182</v>
      </c>
      <c r="B979" t="s">
        <v>2183</v>
      </c>
      <c r="C979" t="s">
        <v>30</v>
      </c>
      <c r="D979" t="s">
        <v>49</v>
      </c>
      <c r="E979" t="s">
        <v>2184</v>
      </c>
      <c r="F979" t="s">
        <v>33</v>
      </c>
      <c r="G979">
        <v>24.75</v>
      </c>
      <c r="H979">
        <v>25.21</v>
      </c>
      <c r="I979">
        <v>21.38531759</v>
      </c>
      <c r="J979" s="2">
        <v>1.8585859E-2</v>
      </c>
      <c r="K979">
        <v>0.135946764</v>
      </c>
      <c r="L979">
        <v>9825.75</v>
      </c>
      <c r="M979">
        <v>3330961.7</v>
      </c>
      <c r="N979">
        <v>1.53</v>
      </c>
      <c r="O979" s="2">
        <v>0.37837837800000002</v>
      </c>
      <c r="P979">
        <v>16.176470590000001</v>
      </c>
      <c r="Q979">
        <v>1.2522302649999999</v>
      </c>
      <c r="R979">
        <v>0.42752100799999998</v>
      </c>
      <c r="S979">
        <v>2.4242423999999999E-2</v>
      </c>
      <c r="T979">
        <v>7846.6</v>
      </c>
      <c r="U979">
        <v>3.0576058999999999E-2</v>
      </c>
      <c r="V979" s="2">
        <v>7.7549512000000001E-2</v>
      </c>
      <c r="W979" s="2">
        <v>1</v>
      </c>
      <c r="X979" s="2">
        <v>0.30167071499999998</v>
      </c>
      <c r="Y979" s="2">
        <v>4.8737704999999999E-2</v>
      </c>
      <c r="Z979" s="2">
        <v>0.83798522600000003</v>
      </c>
      <c r="AA979">
        <v>0</v>
      </c>
      <c r="AB979">
        <v>397</v>
      </c>
    </row>
    <row r="980" spans="1:28" x14ac:dyDescent="0.3">
      <c r="A980" t="s">
        <v>2185</v>
      </c>
      <c r="B980" t="s">
        <v>2186</v>
      </c>
      <c r="C980" t="s">
        <v>30</v>
      </c>
      <c r="D980" t="s">
        <v>49</v>
      </c>
      <c r="E980" t="s">
        <v>697</v>
      </c>
      <c r="F980" t="s">
        <v>33</v>
      </c>
      <c r="G980">
        <v>4.55</v>
      </c>
      <c r="H980">
        <v>11.29</v>
      </c>
      <c r="I980">
        <v>4.33</v>
      </c>
      <c r="J980" s="2">
        <v>1.4813186810000001</v>
      </c>
      <c r="K980">
        <v>4.8351647999999997E-2</v>
      </c>
      <c r="L980">
        <v>1401.4</v>
      </c>
      <c r="M980">
        <v>16334127.199999999</v>
      </c>
      <c r="N980">
        <v>0</v>
      </c>
      <c r="O980" s="2">
        <v>-1</v>
      </c>
      <c r="P980" t="s">
        <v>157</v>
      </c>
      <c r="Q980">
        <v>0.11169203799999999</v>
      </c>
      <c r="R980" t="e">
        <v>#NAME?</v>
      </c>
      <c r="S980">
        <v>0</v>
      </c>
      <c r="T980">
        <v>12547</v>
      </c>
      <c r="U980">
        <v>-6.1782180000000001E-3</v>
      </c>
      <c r="V980" s="3">
        <v>7.9699999999999999E-5</v>
      </c>
      <c r="W980" s="2">
        <v>0.35673866300000001</v>
      </c>
      <c r="X980" s="2">
        <v>7.3855199999999996E-4</v>
      </c>
      <c r="Y980" s="2">
        <v>1.0967300000000001E-4</v>
      </c>
      <c r="Z980" s="2">
        <v>3.5716395859999999</v>
      </c>
      <c r="AA980">
        <v>0</v>
      </c>
      <c r="AB980">
        <v>308</v>
      </c>
    </row>
    <row r="981" spans="1:28" x14ac:dyDescent="0.3">
      <c r="A981" t="s">
        <v>2187</v>
      </c>
      <c r="B981" t="s">
        <v>2188</v>
      </c>
      <c r="C981" t="s">
        <v>30</v>
      </c>
      <c r="D981" t="s">
        <v>36</v>
      </c>
      <c r="E981" t="s">
        <v>2189</v>
      </c>
      <c r="F981" t="s">
        <v>38</v>
      </c>
      <c r="G981">
        <v>4.28</v>
      </c>
      <c r="H981">
        <v>7.42</v>
      </c>
      <c r="I981">
        <v>3.41</v>
      </c>
      <c r="J981" s="2">
        <v>0.73364485999999995</v>
      </c>
      <c r="K981">
        <v>0.20327102799999999</v>
      </c>
      <c r="L981">
        <v>34.24</v>
      </c>
      <c r="M981">
        <v>21369</v>
      </c>
      <c r="N981">
        <v>-0.92</v>
      </c>
      <c r="O981" s="2">
        <v>-0.17117117100000001</v>
      </c>
      <c r="P981">
        <v>-4.6521739130000004</v>
      </c>
      <c r="Q981">
        <v>0.34462998299999997</v>
      </c>
      <c r="R981">
        <v>0.27178489700000003</v>
      </c>
      <c r="S981">
        <v>9.3457944000000001E-2</v>
      </c>
      <c r="T981">
        <v>99.352934000000005</v>
      </c>
      <c r="U981">
        <v>-7.7241820000000003E-2</v>
      </c>
      <c r="V981" s="2">
        <v>-8.1663898999999998E-2</v>
      </c>
      <c r="W981" s="2">
        <v>0.26754661299999999</v>
      </c>
      <c r="X981" s="2">
        <v>-0.13164357600000001</v>
      </c>
      <c r="Y981" s="2">
        <v>-0.110875633</v>
      </c>
      <c r="Z981" s="2">
        <v>0</v>
      </c>
      <c r="AA981">
        <v>0</v>
      </c>
      <c r="AB981">
        <v>8</v>
      </c>
    </row>
    <row r="982" spans="1:28" x14ac:dyDescent="0.3">
      <c r="A982" t="s">
        <v>2190</v>
      </c>
      <c r="B982" t="s">
        <v>2191</v>
      </c>
      <c r="C982" t="s">
        <v>30</v>
      </c>
      <c r="D982" t="s">
        <v>49</v>
      </c>
      <c r="E982" t="s">
        <v>124</v>
      </c>
      <c r="F982" t="s">
        <v>38</v>
      </c>
      <c r="G982">
        <v>12.55</v>
      </c>
      <c r="H982">
        <v>14.95</v>
      </c>
      <c r="I982">
        <v>10.6</v>
      </c>
      <c r="J982" s="2">
        <v>0.19123506000000001</v>
      </c>
      <c r="K982">
        <v>0.15537848600000001</v>
      </c>
      <c r="L982">
        <v>25.1</v>
      </c>
      <c r="M982">
        <v>1695</v>
      </c>
      <c r="N982">
        <v>0.87</v>
      </c>
      <c r="O982" s="2">
        <v>0.26086956500000003</v>
      </c>
      <c r="P982">
        <v>14.42528736</v>
      </c>
      <c r="Q982">
        <v>0.52171023299999997</v>
      </c>
      <c r="R982">
        <v>0.55296934900000005</v>
      </c>
      <c r="S982">
        <v>0</v>
      </c>
      <c r="T982">
        <v>48.110998000000002</v>
      </c>
      <c r="U982">
        <v>0.13904129000000001</v>
      </c>
      <c r="V982" s="2">
        <v>4.4170753E-2</v>
      </c>
      <c r="W982" s="2">
        <v>0.20237769799999999</v>
      </c>
      <c r="X982" s="2">
        <v>0.121263386</v>
      </c>
      <c r="Y982" s="2">
        <v>0.106951353</v>
      </c>
      <c r="Z982" s="2">
        <v>0</v>
      </c>
      <c r="AA982">
        <v>0</v>
      </c>
      <c r="AB982">
        <v>2</v>
      </c>
    </row>
    <row r="983" spans="1:28" x14ac:dyDescent="0.3">
      <c r="A983" t="s">
        <v>2192</v>
      </c>
      <c r="B983" t="s">
        <v>2193</v>
      </c>
      <c r="C983" t="s">
        <v>30</v>
      </c>
      <c r="D983" t="s">
        <v>49</v>
      </c>
      <c r="E983" t="s">
        <v>105</v>
      </c>
      <c r="F983" t="s">
        <v>33</v>
      </c>
      <c r="G983">
        <v>54.82</v>
      </c>
      <c r="H983">
        <v>61.831148599999999</v>
      </c>
      <c r="I983">
        <v>48.981567769999998</v>
      </c>
      <c r="J983" s="2">
        <v>0.12789399100000001</v>
      </c>
      <c r="K983">
        <v>0.106501865</v>
      </c>
      <c r="L983">
        <v>6633.22</v>
      </c>
      <c r="M983">
        <v>734774.8</v>
      </c>
      <c r="N983">
        <v>1.75</v>
      </c>
      <c r="O983" s="2">
        <v>-0.27685950399999998</v>
      </c>
      <c r="P983">
        <v>31.325714290000001</v>
      </c>
      <c r="Q983">
        <v>0.60499133699999996</v>
      </c>
      <c r="R983">
        <v>-1.131466098</v>
      </c>
      <c r="S983">
        <v>0</v>
      </c>
      <c r="T983">
        <v>10964.156999999999</v>
      </c>
      <c r="U983">
        <v>-9.4980681999999997E-2</v>
      </c>
      <c r="V983" s="2">
        <v>1.9195548E-2</v>
      </c>
      <c r="W983" s="2">
        <v>0.161237293</v>
      </c>
      <c r="X983" s="2">
        <v>4.9343348000000002E-2</v>
      </c>
      <c r="Y983" s="2">
        <v>2.8595431000000001E-2</v>
      </c>
      <c r="Z983" s="2">
        <v>9.0908770999999999E-2</v>
      </c>
      <c r="AA983">
        <v>0</v>
      </c>
      <c r="AB983">
        <v>121</v>
      </c>
    </row>
    <row r="984" spans="1:28" x14ac:dyDescent="0.3">
      <c r="A984" t="s">
        <v>2194</v>
      </c>
      <c r="B984" t="s">
        <v>2195</v>
      </c>
      <c r="C984" t="s">
        <v>30</v>
      </c>
      <c r="D984" t="s">
        <v>59</v>
      </c>
      <c r="E984" t="s">
        <v>726</v>
      </c>
      <c r="F984" t="s">
        <v>38</v>
      </c>
      <c r="G984">
        <v>131.59</v>
      </c>
      <c r="H984">
        <v>138.4169315</v>
      </c>
      <c r="I984">
        <v>112.91847559999999</v>
      </c>
      <c r="J984" s="2">
        <v>5.1880322E-2</v>
      </c>
      <c r="K984">
        <v>0.141891667</v>
      </c>
      <c r="L984">
        <v>2368.62</v>
      </c>
      <c r="M984">
        <v>48119.3</v>
      </c>
      <c r="N984">
        <v>4.07</v>
      </c>
      <c r="O984" s="2">
        <v>8.2446808999999996E-2</v>
      </c>
      <c r="P984">
        <v>32.331695330000002</v>
      </c>
      <c r="Q984">
        <v>2.3858434040000001</v>
      </c>
      <c r="R984">
        <v>3.9215217560000002</v>
      </c>
      <c r="S984">
        <v>1.1855004000000001E-2</v>
      </c>
      <c r="T984">
        <v>992.78099999999995</v>
      </c>
      <c r="U984">
        <v>1.6926912999999998E-2</v>
      </c>
      <c r="V984" s="2">
        <v>7.6527451999999996E-2</v>
      </c>
      <c r="W984" s="2">
        <v>0.30668093000000002</v>
      </c>
      <c r="X984" s="2">
        <v>0.119087925</v>
      </c>
      <c r="Y984" s="2">
        <v>9.6111637999999999E-2</v>
      </c>
      <c r="Z984" s="2">
        <v>2.5079389999999998E-3</v>
      </c>
      <c r="AA984">
        <v>0</v>
      </c>
      <c r="AB984">
        <v>18</v>
      </c>
    </row>
    <row r="985" spans="1:28" x14ac:dyDescent="0.3">
      <c r="A985" t="s">
        <v>2196</v>
      </c>
      <c r="B985" t="s">
        <v>2197</v>
      </c>
      <c r="C985" t="s">
        <v>30</v>
      </c>
      <c r="D985" t="s">
        <v>36</v>
      </c>
      <c r="E985" t="s">
        <v>218</v>
      </c>
      <c r="F985" t="s">
        <v>33</v>
      </c>
      <c r="G985">
        <v>102.54</v>
      </c>
      <c r="H985">
        <v>106.17</v>
      </c>
      <c r="I985">
        <v>76.690974080000004</v>
      </c>
      <c r="J985" s="2">
        <v>3.5400819E-2</v>
      </c>
      <c r="K985">
        <v>0.25208724300000002</v>
      </c>
      <c r="L985">
        <v>9741.2999999999993</v>
      </c>
      <c r="M985">
        <v>400874.4</v>
      </c>
      <c r="N985">
        <v>2.72</v>
      </c>
      <c r="O985" s="2">
        <v>0.32682926800000001</v>
      </c>
      <c r="P985">
        <v>37.698529409999999</v>
      </c>
      <c r="Q985">
        <v>8.4657707819999999</v>
      </c>
      <c r="R985">
        <v>1.153462467</v>
      </c>
      <c r="S985">
        <v>9.7522919999999992E-3</v>
      </c>
      <c r="T985">
        <v>1150.6690000000001</v>
      </c>
      <c r="U985">
        <v>7.0376823000000005E-2</v>
      </c>
      <c r="V985" s="2">
        <v>0.226698555</v>
      </c>
      <c r="W985" s="2">
        <v>0.780903978</v>
      </c>
      <c r="X985" s="2">
        <v>0.821318934</v>
      </c>
      <c r="Y985" s="2">
        <v>8.4622351999999998E-2</v>
      </c>
      <c r="Z985" s="2">
        <v>6.5339053229999999</v>
      </c>
      <c r="AA985">
        <v>6.5356761999999999E-2</v>
      </c>
      <c r="AB985">
        <v>95</v>
      </c>
    </row>
    <row r="986" spans="1:28" x14ac:dyDescent="0.3">
      <c r="A986" t="s">
        <v>2198</v>
      </c>
      <c r="B986" t="s">
        <v>2199</v>
      </c>
      <c r="C986" t="s">
        <v>30</v>
      </c>
      <c r="D986" t="s">
        <v>85</v>
      </c>
      <c r="E986" t="s">
        <v>127</v>
      </c>
      <c r="F986" t="s">
        <v>33</v>
      </c>
      <c r="G986">
        <v>126.19</v>
      </c>
      <c r="H986">
        <v>126.19</v>
      </c>
      <c r="I986">
        <v>88.072238470000002</v>
      </c>
      <c r="J986" s="2">
        <v>0</v>
      </c>
      <c r="K986">
        <v>0.30206642</v>
      </c>
      <c r="L986">
        <v>5678.55</v>
      </c>
      <c r="M986">
        <v>297413.90000000002</v>
      </c>
      <c r="N986">
        <v>7.04</v>
      </c>
      <c r="O986" s="2">
        <v>-0.27794871799999998</v>
      </c>
      <c r="P986">
        <v>17.92471591</v>
      </c>
      <c r="Q986">
        <v>0.83461448000000005</v>
      </c>
      <c r="R986">
        <v>-0.64489291599999998</v>
      </c>
      <c r="S986">
        <v>5.0717169999999999E-3</v>
      </c>
      <c r="T986">
        <v>6803.8</v>
      </c>
      <c r="U986">
        <v>0.14048644800000001</v>
      </c>
      <c r="V986" s="2">
        <v>4.6767982999999999E-2</v>
      </c>
      <c r="W986" s="2">
        <v>1</v>
      </c>
      <c r="X986" s="2">
        <v>0.114062444</v>
      </c>
      <c r="Y986" s="2">
        <v>4.1707081E-2</v>
      </c>
      <c r="Z986" s="2">
        <v>0.66232928300000005</v>
      </c>
      <c r="AA986">
        <v>0</v>
      </c>
      <c r="AB986">
        <v>45</v>
      </c>
    </row>
    <row r="987" spans="1:28" x14ac:dyDescent="0.3">
      <c r="A987" t="s">
        <v>2200</v>
      </c>
      <c r="B987" t="s">
        <v>2201</v>
      </c>
      <c r="C987" t="s">
        <v>30</v>
      </c>
      <c r="D987" t="s">
        <v>85</v>
      </c>
      <c r="E987" t="s">
        <v>86</v>
      </c>
      <c r="F987" t="s">
        <v>33</v>
      </c>
      <c r="G987">
        <v>5.25</v>
      </c>
      <c r="H987">
        <v>7</v>
      </c>
      <c r="I987">
        <v>5.19</v>
      </c>
      <c r="J987" s="2">
        <v>0.33333333300000001</v>
      </c>
      <c r="K987">
        <v>1.1428571E-2</v>
      </c>
      <c r="L987">
        <v>110.25</v>
      </c>
      <c r="M987">
        <v>23288</v>
      </c>
      <c r="N987">
        <v>0.14000000000000001</v>
      </c>
      <c r="O987" s="2">
        <v>-15</v>
      </c>
      <c r="P987">
        <v>37.5</v>
      </c>
      <c r="Q987">
        <v>0.81680582599999996</v>
      </c>
      <c r="R987">
        <v>-2.5000000000000001E-2</v>
      </c>
      <c r="S987">
        <v>7.4285714000000003E-2</v>
      </c>
      <c r="T987">
        <v>134.977</v>
      </c>
      <c r="U987">
        <v>-4.4370026E-2</v>
      </c>
      <c r="V987" s="2">
        <v>2.1677767000000001E-2</v>
      </c>
      <c r="W987" s="2">
        <v>1</v>
      </c>
      <c r="X987" s="2">
        <v>2.4510583999999998E-2</v>
      </c>
      <c r="Y987" s="2">
        <v>2.5989709999999998E-3</v>
      </c>
      <c r="Z987" s="2">
        <v>7.7266642650000001</v>
      </c>
      <c r="AA987">
        <v>0</v>
      </c>
      <c r="AB987">
        <v>21</v>
      </c>
    </row>
    <row r="988" spans="1:28" x14ac:dyDescent="0.3">
      <c r="A988" t="s">
        <v>2202</v>
      </c>
      <c r="B988" t="s">
        <v>2203</v>
      </c>
      <c r="C988" t="s">
        <v>30</v>
      </c>
      <c r="D988" t="s">
        <v>31</v>
      </c>
      <c r="E988" t="s">
        <v>281</v>
      </c>
      <c r="F988" t="s">
        <v>33</v>
      </c>
      <c r="G988">
        <v>132.54</v>
      </c>
      <c r="H988">
        <v>136.43</v>
      </c>
      <c r="I988">
        <v>109.54964200000001</v>
      </c>
      <c r="J988" s="2">
        <v>2.9349630000000002E-2</v>
      </c>
      <c r="K988">
        <v>0.17345977100000001</v>
      </c>
      <c r="L988">
        <v>362761.98</v>
      </c>
      <c r="M988">
        <v>5340567.8</v>
      </c>
      <c r="N988">
        <v>6.04</v>
      </c>
      <c r="O988" s="2">
        <v>8.6330934999999998E-2</v>
      </c>
      <c r="P988">
        <v>21.943708610000002</v>
      </c>
      <c r="Q988">
        <v>5.0460701070000002</v>
      </c>
      <c r="R988">
        <v>2.5418129139999999</v>
      </c>
      <c r="S988">
        <v>2.3766410000000002E-2</v>
      </c>
      <c r="T988">
        <v>71890</v>
      </c>
      <c r="U988">
        <v>2.5915461000000001E-2</v>
      </c>
      <c r="V988" s="2">
        <v>0.23007372400000001</v>
      </c>
      <c r="W988" s="2">
        <v>0.69835860299999997</v>
      </c>
      <c r="X988" s="2">
        <v>0.234883126</v>
      </c>
      <c r="Y988" s="2">
        <v>0.11713217400000001</v>
      </c>
      <c r="Z988" s="2">
        <v>0.385214008</v>
      </c>
      <c r="AA988">
        <v>0.12651272799999999</v>
      </c>
      <c r="AB988">
        <v>2737</v>
      </c>
    </row>
    <row r="989" spans="1:28" x14ac:dyDescent="0.3">
      <c r="A989" t="s">
        <v>2204</v>
      </c>
      <c r="B989" t="s">
        <v>2205</v>
      </c>
      <c r="C989" t="s">
        <v>30</v>
      </c>
      <c r="D989" t="s">
        <v>36</v>
      </c>
      <c r="E989" t="s">
        <v>249</v>
      </c>
      <c r="F989" t="s">
        <v>33</v>
      </c>
      <c r="G989">
        <v>28.45</v>
      </c>
      <c r="H989">
        <v>30.784931969999999</v>
      </c>
      <c r="I989">
        <v>21.90005708</v>
      </c>
      <c r="J989" s="2">
        <v>8.2071423000000004E-2</v>
      </c>
      <c r="K989">
        <v>0.23022646499999999</v>
      </c>
      <c r="L989">
        <v>10839.45</v>
      </c>
      <c r="M989">
        <v>7154952.9000000004</v>
      </c>
      <c r="N989">
        <v>1.55</v>
      </c>
      <c r="O989" s="2">
        <v>-4.3209877000000001E-2</v>
      </c>
      <c r="P989">
        <v>18.354838709999999</v>
      </c>
      <c r="Q989">
        <v>2.172190938</v>
      </c>
      <c r="R989">
        <v>-4.2478341009999996</v>
      </c>
      <c r="S989">
        <v>1.4059754000000001E-2</v>
      </c>
      <c r="T989">
        <v>4990.1000000000004</v>
      </c>
      <c r="U989">
        <v>2.7234550999999999E-2</v>
      </c>
      <c r="V989" s="2">
        <v>0.118775175</v>
      </c>
      <c r="W989" s="2">
        <v>0.62213182099999997</v>
      </c>
      <c r="X989" s="2">
        <v>0.119435768</v>
      </c>
      <c r="Y989" s="2">
        <v>6.1378346E-2</v>
      </c>
      <c r="Z989" s="2">
        <v>0.42996473600000001</v>
      </c>
      <c r="AA989">
        <v>0.20314222200000001</v>
      </c>
      <c r="AB989">
        <v>381</v>
      </c>
    </row>
    <row r="990" spans="1:28" x14ac:dyDescent="0.3">
      <c r="A990" t="s">
        <v>2206</v>
      </c>
      <c r="B990" t="s">
        <v>2207</v>
      </c>
      <c r="C990" t="s">
        <v>30</v>
      </c>
      <c r="D990" t="s">
        <v>85</v>
      </c>
      <c r="E990" t="s">
        <v>86</v>
      </c>
      <c r="F990" t="s">
        <v>46</v>
      </c>
    </row>
    <row r="991" spans="1:28" x14ac:dyDescent="0.3">
      <c r="A991" t="s">
        <v>2208</v>
      </c>
      <c r="B991" t="s">
        <v>2209</v>
      </c>
      <c r="C991" t="s">
        <v>30</v>
      </c>
      <c r="D991" t="s">
        <v>163</v>
      </c>
      <c r="E991" t="s">
        <v>202</v>
      </c>
      <c r="F991" t="s">
        <v>46</v>
      </c>
    </row>
    <row r="992" spans="1:28" x14ac:dyDescent="0.3">
      <c r="A992" t="s">
        <v>2210</v>
      </c>
      <c r="B992" t="s">
        <v>2211</v>
      </c>
      <c r="C992" t="s">
        <v>30</v>
      </c>
      <c r="D992" t="s">
        <v>44</v>
      </c>
      <c r="E992" t="s">
        <v>391</v>
      </c>
      <c r="F992" t="s">
        <v>46</v>
      </c>
    </row>
    <row r="993" spans="1:28" x14ac:dyDescent="0.3">
      <c r="A993" t="s">
        <v>2212</v>
      </c>
      <c r="B993" t="s">
        <v>2213</v>
      </c>
      <c r="C993" t="s">
        <v>30</v>
      </c>
      <c r="D993" t="s">
        <v>85</v>
      </c>
      <c r="E993" t="s">
        <v>532</v>
      </c>
      <c r="F993" t="s">
        <v>33</v>
      </c>
      <c r="G993">
        <v>93.85</v>
      </c>
      <c r="H993">
        <v>93.85</v>
      </c>
      <c r="I993">
        <v>60.377276809999998</v>
      </c>
      <c r="J993" s="2">
        <v>0</v>
      </c>
      <c r="K993">
        <v>0.35666194099999998</v>
      </c>
      <c r="L993">
        <v>339549.3</v>
      </c>
      <c r="M993">
        <v>16344277.1</v>
      </c>
      <c r="N993">
        <v>6.24</v>
      </c>
      <c r="O993" s="2">
        <v>3.1404959000000003E-2</v>
      </c>
      <c r="P993">
        <v>15.0400641</v>
      </c>
      <c r="Q993">
        <v>3.5492463519999999</v>
      </c>
      <c r="R993">
        <v>4.7890730430000001</v>
      </c>
      <c r="S993">
        <v>1.9605754E-2</v>
      </c>
      <c r="T993">
        <v>95668</v>
      </c>
      <c r="U993">
        <v>2.2716825E-2</v>
      </c>
      <c r="V993" s="2">
        <v>0.23605594299999999</v>
      </c>
      <c r="W993" s="2">
        <v>1</v>
      </c>
      <c r="X993" s="2">
        <v>8.8842990999999996E-2</v>
      </c>
      <c r="Y993" s="2">
        <v>9.0659390000000003E-3</v>
      </c>
      <c r="Z993" s="2">
        <v>1.948754868</v>
      </c>
      <c r="AA993">
        <v>0</v>
      </c>
      <c r="AB993">
        <v>3618</v>
      </c>
    </row>
    <row r="994" spans="1:28" x14ac:dyDescent="0.3">
      <c r="A994" t="s">
        <v>2214</v>
      </c>
      <c r="B994" t="s">
        <v>2215</v>
      </c>
      <c r="C994" t="s">
        <v>30</v>
      </c>
      <c r="D994" t="s">
        <v>59</v>
      </c>
      <c r="E994" t="s">
        <v>232</v>
      </c>
      <c r="F994" t="s">
        <v>38</v>
      </c>
      <c r="G994">
        <v>4.4000000000000004</v>
      </c>
      <c r="H994">
        <v>6.15</v>
      </c>
      <c r="I994">
        <v>4.26</v>
      </c>
      <c r="J994" s="2">
        <v>0.39772727299999999</v>
      </c>
      <c r="K994">
        <v>3.1818182E-2</v>
      </c>
      <c r="L994">
        <v>26.4</v>
      </c>
      <c r="M994">
        <v>17650</v>
      </c>
      <c r="N994">
        <v>0.36</v>
      </c>
      <c r="O994" s="2">
        <v>-2.565217391</v>
      </c>
      <c r="P994">
        <v>12.222222220000001</v>
      </c>
      <c r="Q994">
        <v>0.33439635899999998</v>
      </c>
      <c r="R994">
        <v>-4.7645950999999999E-2</v>
      </c>
      <c r="S994">
        <v>0</v>
      </c>
      <c r="T994">
        <v>78.948228</v>
      </c>
      <c r="U994">
        <v>-0.33181665700000001</v>
      </c>
      <c r="V994" s="2">
        <v>2.802201E-2</v>
      </c>
      <c r="W994" s="2">
        <v>0.150505949</v>
      </c>
      <c r="X994" s="2">
        <v>9.0153212999999996E-2</v>
      </c>
      <c r="Y994" s="2">
        <v>5.9752982000000003E-2</v>
      </c>
      <c r="Z994" s="2">
        <v>0.28356157300000001</v>
      </c>
      <c r="AA994">
        <v>0</v>
      </c>
      <c r="AB994">
        <v>6</v>
      </c>
    </row>
    <row r="995" spans="1:28" x14ac:dyDescent="0.3">
      <c r="A995" t="s">
        <v>2216</v>
      </c>
      <c r="B995" t="s">
        <v>2217</v>
      </c>
      <c r="C995" t="s">
        <v>30</v>
      </c>
      <c r="D995" t="s">
        <v>49</v>
      </c>
      <c r="E995" t="s">
        <v>843</v>
      </c>
      <c r="F995" t="s">
        <v>33</v>
      </c>
      <c r="G995">
        <v>52.75</v>
      </c>
      <c r="H995">
        <v>58.86</v>
      </c>
      <c r="I995">
        <v>48.4</v>
      </c>
      <c r="J995" s="2">
        <v>0.11582938399999999</v>
      </c>
      <c r="K995">
        <v>8.2464455000000006E-2</v>
      </c>
      <c r="L995">
        <v>3059.5</v>
      </c>
      <c r="M995">
        <v>203706</v>
      </c>
      <c r="N995">
        <v>1.98</v>
      </c>
      <c r="O995" s="2">
        <v>-0.211155378</v>
      </c>
      <c r="P995">
        <v>26.641414139999998</v>
      </c>
      <c r="Q995">
        <v>1.780300606</v>
      </c>
      <c r="R995">
        <v>-1.26169716</v>
      </c>
      <c r="S995">
        <v>1.1753555000000001E-2</v>
      </c>
      <c r="T995">
        <v>1718.53</v>
      </c>
      <c r="U995">
        <v>-4.9257779999999996E-3</v>
      </c>
      <c r="V995" s="2">
        <v>6.6128028000000005E-2</v>
      </c>
      <c r="W995" s="2">
        <v>0.73188946399999999</v>
      </c>
      <c r="X995" s="2">
        <v>0.11328761699999999</v>
      </c>
      <c r="Y995" s="2">
        <v>4.3604581000000003E-2</v>
      </c>
      <c r="Z995" s="2">
        <v>0.36385857599999999</v>
      </c>
      <c r="AA995">
        <v>0</v>
      </c>
      <c r="AB995">
        <v>58</v>
      </c>
    </row>
    <row r="996" spans="1:28" x14ac:dyDescent="0.3">
      <c r="A996" t="s">
        <v>2218</v>
      </c>
      <c r="B996" t="s">
        <v>2219</v>
      </c>
      <c r="C996" t="s">
        <v>30</v>
      </c>
      <c r="D996" t="s">
        <v>49</v>
      </c>
      <c r="E996" t="s">
        <v>172</v>
      </c>
      <c r="F996" t="s">
        <v>33</v>
      </c>
      <c r="G996">
        <v>47.54</v>
      </c>
      <c r="H996">
        <v>60.473909849999998</v>
      </c>
      <c r="I996">
        <v>39.123877819999997</v>
      </c>
      <c r="J996" s="2">
        <v>0.27206373299999997</v>
      </c>
      <c r="K996">
        <v>0.17703244000000001</v>
      </c>
      <c r="L996">
        <v>8224.42</v>
      </c>
      <c r="M996">
        <v>1598485</v>
      </c>
      <c r="N996">
        <v>2.0499999999999998</v>
      </c>
      <c r="O996" s="2">
        <v>-0.36335403700000002</v>
      </c>
      <c r="P996">
        <v>23.190243899999999</v>
      </c>
      <c r="Q996">
        <v>0.55732330399999996</v>
      </c>
      <c r="R996">
        <v>-0.63822722499999995</v>
      </c>
      <c r="S996">
        <v>3.1131678999999999E-2</v>
      </c>
      <c r="T996">
        <v>14757</v>
      </c>
      <c r="U996">
        <v>2.2165270000000001E-2</v>
      </c>
      <c r="V996" s="2">
        <v>2.3988616000000001E-2</v>
      </c>
      <c r="W996" s="2">
        <v>0.36030358499999998</v>
      </c>
      <c r="X996" s="2">
        <v>0.40689655200000002</v>
      </c>
      <c r="Y996" s="2">
        <v>4.5049631E-2</v>
      </c>
      <c r="Z996" s="2">
        <v>3.1885057469999998</v>
      </c>
      <c r="AA996">
        <v>0</v>
      </c>
      <c r="AB996">
        <v>173</v>
      </c>
    </row>
    <row r="997" spans="1:28" x14ac:dyDescent="0.3">
      <c r="A997" t="s">
        <v>2220</v>
      </c>
      <c r="B997" t="s">
        <v>2221</v>
      </c>
      <c r="C997" t="s">
        <v>30</v>
      </c>
      <c r="D997" t="s">
        <v>85</v>
      </c>
      <c r="E997" t="s">
        <v>326</v>
      </c>
      <c r="F997" t="s">
        <v>38</v>
      </c>
      <c r="G997">
        <v>30.06</v>
      </c>
      <c r="H997">
        <v>37.200000000000003</v>
      </c>
      <c r="I997">
        <v>27.5</v>
      </c>
      <c r="J997" s="2">
        <v>0.23752495000000001</v>
      </c>
      <c r="K997">
        <v>8.5163006999999999E-2</v>
      </c>
      <c r="L997">
        <v>30.06</v>
      </c>
      <c r="M997">
        <v>488</v>
      </c>
      <c r="N997">
        <v>1.72</v>
      </c>
      <c r="O997" s="2">
        <v>5.8479530000000004E-3</v>
      </c>
      <c r="P997">
        <v>17.476744190000002</v>
      </c>
      <c r="Q997">
        <v>2.0690932599999998</v>
      </c>
      <c r="R997">
        <v>29.885232559999999</v>
      </c>
      <c r="S997">
        <v>1.3306719999999999E-2</v>
      </c>
      <c r="T997">
        <v>14.528103</v>
      </c>
      <c r="U997">
        <v>6.4929699999999998E-3</v>
      </c>
      <c r="V997" s="2">
        <v>0.209794011</v>
      </c>
      <c r="W997" s="2">
        <v>1</v>
      </c>
      <c r="X997" s="2">
        <v>6.5907055000000006E-2</v>
      </c>
      <c r="Y997" s="2">
        <v>9.5450359999999998E-3</v>
      </c>
      <c r="Z997" s="2">
        <v>0.15428900000000001</v>
      </c>
      <c r="AA997">
        <v>0</v>
      </c>
      <c r="AB997">
        <v>1</v>
      </c>
    </row>
    <row r="998" spans="1:28" x14ac:dyDescent="0.3">
      <c r="A998" t="s">
        <v>2222</v>
      </c>
      <c r="B998" t="s">
        <v>2223</v>
      </c>
      <c r="C998" t="s">
        <v>30</v>
      </c>
      <c r="D998" t="s">
        <v>59</v>
      </c>
      <c r="E998" t="s">
        <v>726</v>
      </c>
      <c r="F998" t="s">
        <v>33</v>
      </c>
      <c r="G998">
        <v>66.52</v>
      </c>
      <c r="H998">
        <v>84.610576870000003</v>
      </c>
      <c r="I998">
        <v>66.52</v>
      </c>
      <c r="J998" s="2">
        <v>0.27195695800000003</v>
      </c>
      <c r="K998">
        <v>0</v>
      </c>
      <c r="L998">
        <v>23282</v>
      </c>
      <c r="M998">
        <v>2479790.7000000002</v>
      </c>
      <c r="N998">
        <v>1.98</v>
      </c>
      <c r="O998" s="2">
        <v>0.13793103400000001</v>
      </c>
      <c r="P998">
        <v>33.5959596</v>
      </c>
      <c r="Q998">
        <v>1.7889964650000001</v>
      </c>
      <c r="R998">
        <v>2.4357070709999999</v>
      </c>
      <c r="S998">
        <v>3.0667468E-2</v>
      </c>
      <c r="T998">
        <v>13014</v>
      </c>
      <c r="U998">
        <v>-3.7781885000000001E-2</v>
      </c>
      <c r="V998" s="2">
        <v>5.3327185999999999E-2</v>
      </c>
      <c r="W998" s="2">
        <v>0.36537574900000003</v>
      </c>
      <c r="X998" s="2">
        <v>0.36335078500000001</v>
      </c>
      <c r="Y998" s="2">
        <v>4.5926808E-2</v>
      </c>
      <c r="Z998" s="2">
        <v>4.0664921469999999</v>
      </c>
      <c r="AA998">
        <v>0</v>
      </c>
      <c r="AB998">
        <v>350</v>
      </c>
    </row>
    <row r="999" spans="1:28" x14ac:dyDescent="0.3">
      <c r="A999" t="s">
        <v>2224</v>
      </c>
      <c r="B999" t="s">
        <v>2225</v>
      </c>
      <c r="C999" t="s">
        <v>30</v>
      </c>
      <c r="D999" t="s">
        <v>163</v>
      </c>
      <c r="E999" t="s">
        <v>490</v>
      </c>
      <c r="F999" t="s">
        <v>33</v>
      </c>
      <c r="G999">
        <v>50.65</v>
      </c>
      <c r="H999">
        <v>52.005013740000003</v>
      </c>
      <c r="I999">
        <v>41.277485259999999</v>
      </c>
      <c r="J999" s="2">
        <v>2.6752491999999999E-2</v>
      </c>
      <c r="K999">
        <v>0.185044714</v>
      </c>
      <c r="L999">
        <v>1367.55</v>
      </c>
      <c r="M999">
        <v>180657.7</v>
      </c>
      <c r="N999">
        <v>2.17</v>
      </c>
      <c r="O999" s="2">
        <v>-2.2522522999999999E-2</v>
      </c>
      <c r="P999">
        <v>23.341013820000001</v>
      </c>
      <c r="Q999">
        <v>0.75623100499999996</v>
      </c>
      <c r="R999">
        <v>-10.363410139999999</v>
      </c>
      <c r="S999">
        <v>1.4215202E-2</v>
      </c>
      <c r="T999">
        <v>1808.376</v>
      </c>
      <c r="U999">
        <v>1.8731639000000001E-2</v>
      </c>
      <c r="V999" s="2">
        <v>3.2545222999999998E-2</v>
      </c>
      <c r="W999" s="2">
        <v>0.30363818100000001</v>
      </c>
      <c r="X999" s="2">
        <v>0.104021478</v>
      </c>
      <c r="Y999" s="2">
        <v>4.1263814000000003E-2</v>
      </c>
      <c r="Z999" s="2">
        <v>0.73551707600000005</v>
      </c>
      <c r="AA999">
        <v>0</v>
      </c>
      <c r="AB999">
        <v>27</v>
      </c>
    </row>
    <row r="1000" spans="1:28" x14ac:dyDescent="0.3">
      <c r="A1000" t="s">
        <v>2226</v>
      </c>
      <c r="B1000" t="s">
        <v>2227</v>
      </c>
      <c r="C1000" t="s">
        <v>30</v>
      </c>
      <c r="D1000" t="s">
        <v>49</v>
      </c>
      <c r="E1000" t="s">
        <v>120</v>
      </c>
      <c r="F1000" t="s">
        <v>33</v>
      </c>
      <c r="G1000">
        <v>41.39</v>
      </c>
      <c r="H1000">
        <v>46.026975640000003</v>
      </c>
      <c r="I1000">
        <v>37.819157349999998</v>
      </c>
      <c r="J1000" s="2">
        <v>0.112031303</v>
      </c>
      <c r="K1000">
        <v>8.6273077000000004E-2</v>
      </c>
      <c r="L1000">
        <v>5711.82</v>
      </c>
      <c r="M1000">
        <v>668321.1</v>
      </c>
      <c r="N1000">
        <v>1.62</v>
      </c>
      <c r="O1000" s="2">
        <v>5.8823528999999999E-2</v>
      </c>
      <c r="P1000">
        <v>25.549382720000001</v>
      </c>
      <c r="Q1000">
        <v>1.813218628</v>
      </c>
      <c r="R1000">
        <v>4.3433950619999999</v>
      </c>
      <c r="S1000">
        <v>2.8750906E-2</v>
      </c>
      <c r="T1000">
        <v>3150.1</v>
      </c>
      <c r="U1000">
        <v>0.17077975200000001</v>
      </c>
      <c r="V1000" s="2">
        <v>7.0600933000000005E-2</v>
      </c>
      <c r="W1000" s="2">
        <v>0.41989143200000001</v>
      </c>
      <c r="X1000" s="2">
        <v>0.159164102</v>
      </c>
      <c r="Y1000" s="2">
        <v>3.3914846999999998E-2</v>
      </c>
      <c r="Z1000" s="2">
        <v>1.76790954</v>
      </c>
      <c r="AA1000">
        <v>0</v>
      </c>
      <c r="AB1000">
        <v>138</v>
      </c>
    </row>
    <row r="1001" spans="1:28" x14ac:dyDescent="0.3">
      <c r="A1001" t="s">
        <v>2228</v>
      </c>
      <c r="B1001" t="s">
        <v>2229</v>
      </c>
      <c r="C1001" t="s">
        <v>30</v>
      </c>
      <c r="D1001" t="s">
        <v>49</v>
      </c>
      <c r="E1001" t="s">
        <v>172</v>
      </c>
      <c r="F1001" t="s">
        <v>33</v>
      </c>
      <c r="G1001">
        <v>18.495000000000001</v>
      </c>
      <c r="H1001">
        <v>24.24</v>
      </c>
      <c r="I1001">
        <v>14.02</v>
      </c>
      <c r="J1001" s="2">
        <v>0.310624493</v>
      </c>
      <c r="K1001">
        <v>0.24195728599999999</v>
      </c>
      <c r="L1001">
        <v>2367.36</v>
      </c>
      <c r="M1001">
        <v>6043190</v>
      </c>
      <c r="N1001">
        <v>1.2</v>
      </c>
      <c r="O1001" s="2">
        <v>8.230769231</v>
      </c>
      <c r="P1001">
        <v>15.4125</v>
      </c>
      <c r="Q1001">
        <v>1.713642924</v>
      </c>
      <c r="R1001">
        <v>1.8725466999999999E-2</v>
      </c>
      <c r="S1001">
        <v>0</v>
      </c>
      <c r="T1001">
        <v>1381.4780000000001</v>
      </c>
      <c r="U1001">
        <v>0.111656689</v>
      </c>
      <c r="V1001" s="2">
        <v>0.11117223699999999</v>
      </c>
      <c r="W1001" s="2">
        <v>0.59857630699999997</v>
      </c>
      <c r="X1001" s="2">
        <v>0.35722476399999997</v>
      </c>
      <c r="Y1001" s="2">
        <v>0.13832241000000001</v>
      </c>
      <c r="Z1001" s="2">
        <v>0.91504450699999995</v>
      </c>
      <c r="AA1001">
        <v>0</v>
      </c>
      <c r="AB1001">
        <v>128</v>
      </c>
    </row>
    <row r="1002" spans="1:28" x14ac:dyDescent="0.3">
      <c r="A1002" t="s">
        <v>2230</v>
      </c>
      <c r="B1002" t="s">
        <v>2231</v>
      </c>
      <c r="C1002" t="s">
        <v>30</v>
      </c>
      <c r="D1002" t="s">
        <v>163</v>
      </c>
      <c r="E1002" t="s">
        <v>869</v>
      </c>
      <c r="F1002" t="s">
        <v>33</v>
      </c>
      <c r="G1002">
        <v>24.06</v>
      </c>
      <c r="H1002">
        <v>24.06</v>
      </c>
      <c r="I1002">
        <v>14.120943110000001</v>
      </c>
      <c r="J1002" s="2">
        <v>0</v>
      </c>
      <c r="K1002">
        <v>0.41309463400000002</v>
      </c>
      <c r="L1002">
        <v>2045.1</v>
      </c>
      <c r="M1002">
        <v>3810906.4</v>
      </c>
      <c r="N1002">
        <v>1.23</v>
      </c>
      <c r="O1002" s="2">
        <v>0.33695652199999998</v>
      </c>
      <c r="P1002">
        <v>19.56097561</v>
      </c>
      <c r="Q1002">
        <v>0.56892945800000005</v>
      </c>
      <c r="R1002">
        <v>0.58051927599999997</v>
      </c>
      <c r="S1002">
        <v>4.1562760000000004E-3</v>
      </c>
      <c r="T1002">
        <v>3594.6460000000002</v>
      </c>
      <c r="U1002">
        <v>0.185557531</v>
      </c>
      <c r="V1002" s="2">
        <v>2.9381195999999998E-2</v>
      </c>
      <c r="W1002" s="2">
        <v>0.15399151999999999</v>
      </c>
      <c r="X1002" s="2">
        <v>6.1291998E-2</v>
      </c>
      <c r="Y1002" s="2">
        <v>2.0581203999999999E-2</v>
      </c>
      <c r="Z1002" s="2">
        <v>1.5321687960000001</v>
      </c>
      <c r="AA1002">
        <v>0</v>
      </c>
      <c r="AB1002">
        <v>85</v>
      </c>
    </row>
    <row r="1003" spans="1:28" x14ac:dyDescent="0.3">
      <c r="A1003" t="s">
        <v>2232</v>
      </c>
      <c r="B1003" t="s">
        <v>2233</v>
      </c>
      <c r="C1003" t="s">
        <v>30</v>
      </c>
      <c r="D1003" t="s">
        <v>49</v>
      </c>
      <c r="E1003" t="s">
        <v>105</v>
      </c>
      <c r="F1003" t="s">
        <v>33</v>
      </c>
      <c r="G1003">
        <v>15.28</v>
      </c>
      <c r="H1003">
        <v>17.478790289999999</v>
      </c>
      <c r="I1003">
        <v>13.036788720000001</v>
      </c>
      <c r="J1003" s="2">
        <v>0.143899888</v>
      </c>
      <c r="K1003">
        <v>0.14680702100000001</v>
      </c>
      <c r="L1003">
        <v>2169.7600000000002</v>
      </c>
      <c r="M1003">
        <v>3068154.9</v>
      </c>
      <c r="N1003">
        <v>-0.43</v>
      </c>
      <c r="O1003" s="2">
        <v>-1.3071428570000001</v>
      </c>
      <c r="P1003">
        <v>-35.534883720000003</v>
      </c>
      <c r="Q1003">
        <v>0.508378632</v>
      </c>
      <c r="R1003">
        <v>0.27185156900000002</v>
      </c>
      <c r="S1003">
        <v>2.0942407999999999E-2</v>
      </c>
      <c r="T1003">
        <v>4268</v>
      </c>
      <c r="U1003">
        <v>-0.16248037700000001</v>
      </c>
      <c r="V1003" s="2">
        <v>-1.4292409000000001E-2</v>
      </c>
      <c r="W1003" s="2">
        <v>2.6241799E-2</v>
      </c>
      <c r="X1003" s="2">
        <v>-8.1879195000000002E-2</v>
      </c>
      <c r="Y1003" s="2">
        <v>-1.4720077E-2</v>
      </c>
      <c r="Z1003" s="2">
        <v>0.93020134200000004</v>
      </c>
      <c r="AA1003">
        <v>0</v>
      </c>
      <c r="AB1003">
        <v>142</v>
      </c>
    </row>
    <row r="1004" spans="1:28" x14ac:dyDescent="0.3">
      <c r="A1004" t="s">
        <v>2234</v>
      </c>
      <c r="B1004" t="s">
        <v>2235</v>
      </c>
      <c r="C1004" t="s">
        <v>30</v>
      </c>
      <c r="D1004" t="s">
        <v>85</v>
      </c>
      <c r="E1004" t="s">
        <v>774</v>
      </c>
      <c r="F1004" t="s">
        <v>38</v>
      </c>
      <c r="G1004">
        <v>3.43</v>
      </c>
      <c r="H1004">
        <v>4.8899999999999997</v>
      </c>
      <c r="I1004">
        <v>3.35</v>
      </c>
      <c r="J1004" s="2">
        <v>0.42565597700000002</v>
      </c>
      <c r="K1004">
        <v>2.3323614999999999E-2</v>
      </c>
      <c r="L1004">
        <v>126.91</v>
      </c>
      <c r="M1004">
        <v>151144</v>
      </c>
      <c r="N1004">
        <v>-0.03</v>
      </c>
      <c r="O1004" s="2">
        <v>-0.94</v>
      </c>
      <c r="P1004">
        <v>-114.33333330000001</v>
      </c>
      <c r="Q1004">
        <v>3.5057916140000001</v>
      </c>
      <c r="R1004">
        <v>1.2163120569999999</v>
      </c>
      <c r="S1004">
        <v>0.17492711399999999</v>
      </c>
      <c r="T1004">
        <v>36.200097999999997</v>
      </c>
      <c r="U1004">
        <v>-0.204864782</v>
      </c>
      <c r="V1004" s="2">
        <v>-2.8721772999999999E-2</v>
      </c>
      <c r="W1004" s="2">
        <v>1</v>
      </c>
      <c r="X1004" s="2">
        <v>-5.334007E-3</v>
      </c>
      <c r="Y1004" s="2">
        <v>-2.726291E-3</v>
      </c>
      <c r="Z1004" s="2">
        <v>0.90078049299999996</v>
      </c>
      <c r="AA1004">
        <v>0</v>
      </c>
      <c r="AB1004">
        <v>37</v>
      </c>
    </row>
    <row r="1005" spans="1:28" x14ac:dyDescent="0.3">
      <c r="A1005" t="s">
        <v>2236</v>
      </c>
      <c r="B1005" t="s">
        <v>2237</v>
      </c>
      <c r="C1005" t="s">
        <v>30</v>
      </c>
      <c r="D1005" t="s">
        <v>36</v>
      </c>
      <c r="E1005" t="s">
        <v>2179</v>
      </c>
      <c r="F1005" t="s">
        <v>38</v>
      </c>
      <c r="G1005">
        <v>18.149999999999999</v>
      </c>
      <c r="H1005">
        <v>19</v>
      </c>
      <c r="I1005">
        <v>11.54</v>
      </c>
      <c r="J1005" s="2">
        <v>4.6831956000000001E-2</v>
      </c>
      <c r="K1005">
        <v>0.36418732799999998</v>
      </c>
      <c r="L1005">
        <v>508.2</v>
      </c>
      <c r="M1005">
        <v>84934</v>
      </c>
      <c r="N1005">
        <v>0.77</v>
      </c>
      <c r="O1005" s="2">
        <v>-0.14444444400000001</v>
      </c>
      <c r="P1005">
        <v>23.571428569999998</v>
      </c>
      <c r="Q1005">
        <v>0.60351993900000001</v>
      </c>
      <c r="R1005">
        <v>-1.6318681319999999</v>
      </c>
      <c r="S1005">
        <v>0</v>
      </c>
      <c r="T1005">
        <v>842.06</v>
      </c>
      <c r="U1005">
        <v>2.7717093000000002E-2</v>
      </c>
      <c r="V1005" s="2">
        <v>2.6467234999999999E-2</v>
      </c>
      <c r="W1005" s="2">
        <v>7.6642995000000005E-2</v>
      </c>
      <c r="X1005" s="2">
        <v>6.8708784999999994E-2</v>
      </c>
      <c r="Y1005" s="2">
        <v>4.3651640999999998E-2</v>
      </c>
      <c r="Z1005" s="2">
        <v>2.7746178E-2</v>
      </c>
      <c r="AA1005">
        <v>0</v>
      </c>
      <c r="AB1005">
        <v>28</v>
      </c>
    </row>
    <row r="1006" spans="1:28" x14ac:dyDescent="0.3">
      <c r="A1006" t="s">
        <v>2238</v>
      </c>
      <c r="B1006" t="s">
        <v>2239</v>
      </c>
      <c r="C1006" t="s">
        <v>30</v>
      </c>
      <c r="D1006" t="s">
        <v>44</v>
      </c>
      <c r="E1006" t="s">
        <v>416</v>
      </c>
      <c r="F1006" t="s">
        <v>33</v>
      </c>
      <c r="G1006">
        <v>19.010000000000002</v>
      </c>
      <c r="H1006">
        <v>43.42</v>
      </c>
      <c r="I1006">
        <v>15.62</v>
      </c>
      <c r="J1006" s="2">
        <v>1.2840610210000001</v>
      </c>
      <c r="K1006">
        <v>0.17832719599999999</v>
      </c>
      <c r="L1006">
        <v>0</v>
      </c>
      <c r="M1006">
        <v>221395.7</v>
      </c>
      <c r="N1006">
        <v>-1172</v>
      </c>
      <c r="O1006" s="2">
        <v>4.051724138</v>
      </c>
      <c r="P1006">
        <v>-1.6220136999999999E-2</v>
      </c>
      <c r="Q1006">
        <v>0</v>
      </c>
      <c r="R1006" s="1">
        <v>-4.0000000000000003E-5</v>
      </c>
      <c r="S1006">
        <v>0</v>
      </c>
      <c r="T1006">
        <v>792.32600000000002</v>
      </c>
      <c r="U1006">
        <v>-0.44489174199999998</v>
      </c>
      <c r="V1006" s="2">
        <v>-1.158236635</v>
      </c>
      <c r="W1006" s="2">
        <v>9.8051812000000002E-2</v>
      </c>
      <c r="X1006" s="2">
        <v>-6.5414569819999997</v>
      </c>
      <c r="Y1006" s="2">
        <v>-0.69114503900000002</v>
      </c>
      <c r="Z1006" s="2">
        <v>6.8775393830000002</v>
      </c>
      <c r="AA1006">
        <v>0</v>
      </c>
      <c r="AB1006">
        <v>0</v>
      </c>
    </row>
    <row r="1007" spans="1:28" x14ac:dyDescent="0.3">
      <c r="A1007" t="s">
        <v>2240</v>
      </c>
      <c r="B1007" t="s">
        <v>2241</v>
      </c>
      <c r="C1007" t="s">
        <v>30</v>
      </c>
      <c r="D1007" t="s">
        <v>49</v>
      </c>
      <c r="E1007" t="s">
        <v>930</v>
      </c>
      <c r="F1007" t="s">
        <v>33</v>
      </c>
      <c r="G1007">
        <v>64.3</v>
      </c>
      <c r="H1007">
        <v>73.099999999999994</v>
      </c>
      <c r="I1007">
        <v>51.9</v>
      </c>
      <c r="J1007" s="2">
        <v>0.13685847600000001</v>
      </c>
      <c r="K1007">
        <v>0.192846034</v>
      </c>
      <c r="L1007">
        <v>3407.9</v>
      </c>
      <c r="M1007">
        <v>370597</v>
      </c>
      <c r="N1007">
        <v>2.63</v>
      </c>
      <c r="O1007" s="2">
        <v>-0.36165048500000002</v>
      </c>
      <c r="P1007">
        <v>24.448669200000001</v>
      </c>
      <c r="Q1007">
        <v>1.9246354349999999</v>
      </c>
      <c r="R1007">
        <v>-0.67603031599999996</v>
      </c>
      <c r="S1007">
        <v>0</v>
      </c>
      <c r="T1007">
        <v>1770.673</v>
      </c>
      <c r="U1007">
        <v>-0.175484696</v>
      </c>
      <c r="V1007" s="2">
        <v>7.9860030999999998E-2</v>
      </c>
      <c r="W1007" s="2">
        <v>0.36354595099999998</v>
      </c>
      <c r="X1007" s="2">
        <v>5.8691298000000003E-2</v>
      </c>
      <c r="Y1007" s="2">
        <v>3.2962577999999999E-2</v>
      </c>
      <c r="Z1007" s="2">
        <v>0.30000273900000002</v>
      </c>
      <c r="AA1007">
        <v>0</v>
      </c>
      <c r="AB1007">
        <v>53</v>
      </c>
    </row>
    <row r="1008" spans="1:28" x14ac:dyDescent="0.3">
      <c r="A1008" t="s">
        <v>2242</v>
      </c>
      <c r="B1008" t="s">
        <v>2243</v>
      </c>
      <c r="C1008" t="s">
        <v>30</v>
      </c>
      <c r="D1008" t="s">
        <v>85</v>
      </c>
      <c r="E1008" t="s">
        <v>437</v>
      </c>
      <c r="F1008" t="s">
        <v>33</v>
      </c>
      <c r="G1008">
        <v>19.22</v>
      </c>
      <c r="H1008">
        <v>19.259139019999999</v>
      </c>
      <c r="I1008">
        <v>10.849102889999999</v>
      </c>
      <c r="J1008" s="2">
        <v>2.0363690000000001E-3</v>
      </c>
      <c r="K1008">
        <v>0.43553054699999999</v>
      </c>
      <c r="L1008">
        <v>17816.939999999999</v>
      </c>
      <c r="M1008">
        <v>8998205.5</v>
      </c>
      <c r="N1008">
        <v>0.81</v>
      </c>
      <c r="O1008" s="2">
        <v>-0.235849057</v>
      </c>
      <c r="P1008">
        <v>23.72839506</v>
      </c>
      <c r="Q1008">
        <v>3.7715791699999999</v>
      </c>
      <c r="R1008">
        <v>-1.0060839509999999</v>
      </c>
      <c r="S1008">
        <v>1.7169614999999999E-2</v>
      </c>
      <c r="T1008">
        <v>4724</v>
      </c>
      <c r="U1008">
        <v>0.162973904</v>
      </c>
      <c r="V1008" s="2">
        <v>0.16744284500000001</v>
      </c>
      <c r="W1008" s="2">
        <v>1</v>
      </c>
      <c r="X1008" s="2">
        <v>5.1902887000000002E-2</v>
      </c>
      <c r="Y1008" s="2">
        <v>5.7968680000000002E-3</v>
      </c>
      <c r="Z1008" s="2">
        <v>0.96417322800000005</v>
      </c>
      <c r="AA1008">
        <v>0</v>
      </c>
      <c r="AB1008">
        <v>927</v>
      </c>
    </row>
    <row r="1009" spans="1:28" x14ac:dyDescent="0.3">
      <c r="A1009" t="s">
        <v>2244</v>
      </c>
      <c r="B1009" t="s">
        <v>2245</v>
      </c>
      <c r="C1009" t="s">
        <v>30</v>
      </c>
      <c r="D1009" t="s">
        <v>85</v>
      </c>
      <c r="E1009" t="s">
        <v>326</v>
      </c>
      <c r="F1009" t="s">
        <v>38</v>
      </c>
      <c r="G1009">
        <v>9.57</v>
      </c>
      <c r="H1009">
        <v>10.15</v>
      </c>
      <c r="I1009">
        <v>8</v>
      </c>
      <c r="J1009" s="2">
        <v>6.0606061000000003E-2</v>
      </c>
      <c r="K1009">
        <v>0.164054336</v>
      </c>
      <c r="L1009">
        <v>76.56</v>
      </c>
      <c r="M1009">
        <v>1795</v>
      </c>
      <c r="N1009">
        <v>0.18</v>
      </c>
      <c r="O1009" s="2">
        <v>-0.28000000000000003</v>
      </c>
      <c r="P1009">
        <v>53.166666669999998</v>
      </c>
      <c r="Q1009">
        <v>7.1914334020000004</v>
      </c>
      <c r="R1009">
        <v>-1.898809524</v>
      </c>
      <c r="S1009">
        <v>4.1797282999999998E-2</v>
      </c>
      <c r="T1009">
        <v>10.646000000000001</v>
      </c>
      <c r="U1009">
        <v>-4.3657923000000001E-2</v>
      </c>
      <c r="V1009" s="2">
        <v>0.14099192199999999</v>
      </c>
      <c r="W1009" s="2">
        <v>1</v>
      </c>
      <c r="X1009" s="2">
        <v>2.2232096999999999E-2</v>
      </c>
      <c r="Y1009" s="2">
        <v>5.1426830000000003E-3</v>
      </c>
      <c r="Z1009" s="2">
        <v>0.50288084099999997</v>
      </c>
      <c r="AA1009">
        <v>0</v>
      </c>
      <c r="AB1009">
        <v>8</v>
      </c>
    </row>
    <row r="1010" spans="1:28" x14ac:dyDescent="0.3">
      <c r="A1010" t="s">
        <v>2246</v>
      </c>
      <c r="B1010" t="s">
        <v>2247</v>
      </c>
      <c r="C1010" t="s">
        <v>30</v>
      </c>
      <c r="D1010" t="s">
        <v>49</v>
      </c>
      <c r="E1010" t="s">
        <v>442</v>
      </c>
      <c r="F1010" t="s">
        <v>38</v>
      </c>
      <c r="G1010">
        <v>19.649999999999999</v>
      </c>
      <c r="H1010">
        <v>25.849051230000001</v>
      </c>
      <c r="I1010">
        <v>16.1278398</v>
      </c>
      <c r="J1010" s="2">
        <v>0.31547334500000002</v>
      </c>
      <c r="K1010">
        <v>0.17924479400000001</v>
      </c>
      <c r="L1010">
        <v>510.9</v>
      </c>
      <c r="M1010">
        <v>115784.8</v>
      </c>
      <c r="N1010">
        <v>1.26</v>
      </c>
      <c r="O1010" s="2">
        <v>-0.17647058800000001</v>
      </c>
      <c r="P1010">
        <v>15.5952381</v>
      </c>
      <c r="Q1010">
        <v>0.38713167900000001</v>
      </c>
      <c r="R1010">
        <v>-0.88373015899999996</v>
      </c>
      <c r="S1010">
        <v>2.4427481000000001E-2</v>
      </c>
      <c r="T1010">
        <v>1319.7059999999999</v>
      </c>
      <c r="U1010">
        <v>3.5474999999999998E-4</v>
      </c>
      <c r="V1010" s="2">
        <v>2.4833561000000001E-2</v>
      </c>
      <c r="W1010" s="2">
        <v>0.30953788199999999</v>
      </c>
      <c r="X1010" s="2">
        <v>0.269213708</v>
      </c>
      <c r="Y1010" s="2">
        <v>8.9685596000000006E-2</v>
      </c>
      <c r="Z1010" s="2">
        <v>0.94902904600000004</v>
      </c>
      <c r="AA1010">
        <v>0</v>
      </c>
      <c r="AB1010">
        <v>26</v>
      </c>
    </row>
    <row r="1011" spans="1:28" x14ac:dyDescent="0.3">
      <c r="A1011" t="s">
        <v>2248</v>
      </c>
      <c r="B1011" t="s">
        <v>2249</v>
      </c>
      <c r="C1011" t="s">
        <v>30</v>
      </c>
      <c r="D1011" t="s">
        <v>49</v>
      </c>
      <c r="E1011" t="s">
        <v>442</v>
      </c>
      <c r="F1011" t="s">
        <v>33</v>
      </c>
      <c r="G1011">
        <v>34.619999999999997</v>
      </c>
      <c r="H1011">
        <v>35.168357350000001</v>
      </c>
      <c r="I1011">
        <v>19.871343719999999</v>
      </c>
      <c r="J1011" s="2">
        <v>1.5839322999999999E-2</v>
      </c>
      <c r="K1011">
        <v>0.42601549</v>
      </c>
      <c r="L1011">
        <v>1938.72</v>
      </c>
      <c r="M1011">
        <v>534558</v>
      </c>
      <c r="N1011">
        <v>1.48</v>
      </c>
      <c r="O1011" s="2">
        <v>1.551724138</v>
      </c>
      <c r="P1011">
        <v>23.39189189</v>
      </c>
      <c r="Q1011">
        <v>1.195509071</v>
      </c>
      <c r="R1011">
        <v>0.15074774799999999</v>
      </c>
      <c r="S1011">
        <v>1.1554015000000001E-2</v>
      </c>
      <c r="T1011">
        <v>1621.6690000000001</v>
      </c>
      <c r="U1011">
        <v>0.20416732900000001</v>
      </c>
      <c r="V1011" s="2">
        <v>5.1910100000000001E-2</v>
      </c>
      <c r="W1011" s="2">
        <v>0.92129713300000005</v>
      </c>
      <c r="X1011" s="2">
        <v>7.7697959999999996E-2</v>
      </c>
      <c r="Y1011" s="2">
        <v>4.0807155999999997E-2</v>
      </c>
      <c r="Z1011" s="2">
        <v>0.23626249399999999</v>
      </c>
      <c r="AA1011">
        <v>0</v>
      </c>
      <c r="AB1011">
        <v>56</v>
      </c>
    </row>
    <row r="1012" spans="1:28" x14ac:dyDescent="0.3">
      <c r="A1012" t="s">
        <v>2250</v>
      </c>
      <c r="B1012" t="s">
        <v>2251</v>
      </c>
      <c r="C1012" t="s">
        <v>30</v>
      </c>
      <c r="D1012" t="s">
        <v>49</v>
      </c>
      <c r="E1012" t="s">
        <v>72</v>
      </c>
      <c r="F1012" t="s">
        <v>38</v>
      </c>
      <c r="G1012">
        <v>1.54</v>
      </c>
      <c r="H1012">
        <v>2.84</v>
      </c>
      <c r="I1012">
        <v>1</v>
      </c>
      <c r="J1012" s="2">
        <v>0.84415584399999999</v>
      </c>
      <c r="K1012">
        <v>0.350649351</v>
      </c>
      <c r="L1012">
        <v>100.1</v>
      </c>
      <c r="M1012">
        <v>380611</v>
      </c>
      <c r="N1012">
        <v>1.41</v>
      </c>
      <c r="O1012" s="2">
        <v>3.2727272730000001</v>
      </c>
      <c r="P1012">
        <v>1.092198582</v>
      </c>
      <c r="Q1012">
        <v>7.0461945999999998E-2</v>
      </c>
      <c r="R1012">
        <v>3.337273E-3</v>
      </c>
      <c r="S1012">
        <v>0</v>
      </c>
      <c r="T1012">
        <v>1420.6249700000001</v>
      </c>
      <c r="U1012">
        <v>0.42039586899999998</v>
      </c>
      <c r="V1012" s="2">
        <v>6.5400660999999999E-2</v>
      </c>
      <c r="W1012" s="2">
        <v>0.103035346</v>
      </c>
      <c r="X1012" s="2">
        <v>0.32889559800000001</v>
      </c>
      <c r="Y1012" s="2">
        <v>4.1066867999999999E-2</v>
      </c>
      <c r="Z1012" s="2">
        <v>6.8994843880000003</v>
      </c>
      <c r="AA1012">
        <v>0</v>
      </c>
      <c r="AB1012">
        <v>65</v>
      </c>
    </row>
    <row r="1013" spans="1:28" x14ac:dyDescent="0.3">
      <c r="A1013" t="s">
        <v>2252</v>
      </c>
      <c r="B1013" t="s">
        <v>2253</v>
      </c>
      <c r="C1013" t="s">
        <v>30</v>
      </c>
      <c r="D1013" t="s">
        <v>85</v>
      </c>
      <c r="E1013" t="s">
        <v>594</v>
      </c>
      <c r="F1013" t="s">
        <v>33</v>
      </c>
      <c r="G1013">
        <v>18.43</v>
      </c>
      <c r="H1013">
        <v>30.719709460000001</v>
      </c>
      <c r="I1013">
        <v>17.057602490000001</v>
      </c>
      <c r="J1013" s="2">
        <v>0.66683176700000002</v>
      </c>
      <c r="K1013">
        <v>7.4465409999999996E-2</v>
      </c>
      <c r="L1013">
        <v>7703.74</v>
      </c>
      <c r="M1013">
        <v>6234984.7000000002</v>
      </c>
      <c r="N1013">
        <v>0.79</v>
      </c>
      <c r="O1013" s="2">
        <v>-0.60696517400000005</v>
      </c>
      <c r="P1013">
        <v>23.329113920000001</v>
      </c>
      <c r="Q1013">
        <v>6.5799390500000001</v>
      </c>
      <c r="R1013">
        <v>-0.38435671300000002</v>
      </c>
      <c r="S1013">
        <v>5.6429734000000002E-2</v>
      </c>
      <c r="T1013">
        <v>1170.7919999999999</v>
      </c>
      <c r="U1013">
        <v>3.447983E-3</v>
      </c>
      <c r="V1013" s="2">
        <v>0.32358437699999998</v>
      </c>
      <c r="W1013" s="2">
        <v>0.74502900599999999</v>
      </c>
      <c r="X1013" s="2">
        <v>7.2077621999999994E-2</v>
      </c>
      <c r="Y1013" s="2">
        <v>3.3733726999999998E-2</v>
      </c>
      <c r="Z1013" s="2">
        <v>0.96389536099999995</v>
      </c>
      <c r="AA1013">
        <v>0</v>
      </c>
      <c r="AB1013">
        <v>418</v>
      </c>
    </row>
    <row r="1014" spans="1:28" x14ac:dyDescent="0.3">
      <c r="A1014" t="s">
        <v>2254</v>
      </c>
      <c r="B1014" t="s">
        <v>2255</v>
      </c>
      <c r="C1014" t="s">
        <v>30</v>
      </c>
      <c r="D1014" t="s">
        <v>49</v>
      </c>
      <c r="E1014" t="s">
        <v>542</v>
      </c>
      <c r="F1014" t="s">
        <v>38</v>
      </c>
      <c r="G1014">
        <v>10.199999999999999</v>
      </c>
      <c r="H1014">
        <v>17.22</v>
      </c>
      <c r="I1014">
        <v>8.64</v>
      </c>
      <c r="J1014" s="2">
        <v>0.68823529400000005</v>
      </c>
      <c r="K1014">
        <v>0.15294117600000001</v>
      </c>
      <c r="L1014">
        <v>153</v>
      </c>
      <c r="M1014">
        <v>159415.20000000001</v>
      </c>
      <c r="N1014">
        <v>0.7</v>
      </c>
      <c r="O1014" s="2">
        <v>-0.27835051500000002</v>
      </c>
      <c r="P1014">
        <v>14.57142857</v>
      </c>
      <c r="Q1014">
        <v>0.25743360599999998</v>
      </c>
      <c r="R1014">
        <v>-0.52349206299999995</v>
      </c>
      <c r="S1014">
        <v>0</v>
      </c>
      <c r="T1014">
        <v>594.32799999999997</v>
      </c>
      <c r="U1014">
        <v>5.7886426999999997E-2</v>
      </c>
      <c r="V1014" s="2">
        <v>1.8585697000000002E-2</v>
      </c>
      <c r="W1014" s="2">
        <v>0.37264103300000001</v>
      </c>
      <c r="X1014" s="2">
        <v>8.2548033000000007E-2</v>
      </c>
      <c r="Y1014" s="2">
        <v>4.0889001000000001E-2</v>
      </c>
      <c r="Z1014" s="2">
        <v>0</v>
      </c>
      <c r="AA1014">
        <v>0</v>
      </c>
      <c r="AB1014">
        <v>15</v>
      </c>
    </row>
    <row r="1015" spans="1:28" x14ac:dyDescent="0.3">
      <c r="A1015" t="s">
        <v>2256</v>
      </c>
      <c r="B1015" t="s">
        <v>2257</v>
      </c>
      <c r="C1015" t="s">
        <v>30</v>
      </c>
      <c r="D1015" t="s">
        <v>31</v>
      </c>
      <c r="E1015" t="s">
        <v>154</v>
      </c>
      <c r="F1015" t="s">
        <v>38</v>
      </c>
      <c r="G1015">
        <v>103.56</v>
      </c>
      <c r="H1015">
        <v>106.32</v>
      </c>
      <c r="I1015">
        <v>39.82</v>
      </c>
      <c r="J1015" s="2">
        <v>2.6651217000000001E-2</v>
      </c>
      <c r="K1015">
        <v>0.61548860599999999</v>
      </c>
      <c r="L1015">
        <v>4970.88</v>
      </c>
      <c r="M1015">
        <v>1343330</v>
      </c>
      <c r="N1015">
        <v>-5.46</v>
      </c>
      <c r="O1015" s="2">
        <v>1.3433476390000001</v>
      </c>
      <c r="P1015">
        <v>-18.967032970000002</v>
      </c>
      <c r="Q1015">
        <v>224.21650880000001</v>
      </c>
      <c r="R1015">
        <v>-0.14119229</v>
      </c>
      <c r="S1015">
        <v>0</v>
      </c>
      <c r="T1015">
        <v>22.17</v>
      </c>
      <c r="U1015">
        <v>0.28462162499999999</v>
      </c>
      <c r="V1015" s="2">
        <v>-12.046459179999999</v>
      </c>
      <c r="W1015" s="2">
        <v>1</v>
      </c>
      <c r="X1015" s="2">
        <v>-0.62403906799999997</v>
      </c>
      <c r="Y1015" s="2">
        <v>-0.50938005399999997</v>
      </c>
      <c r="Z1015" s="2">
        <v>0</v>
      </c>
      <c r="AA1015">
        <v>8.9280108249999994</v>
      </c>
      <c r="AB1015">
        <v>48</v>
      </c>
    </row>
    <row r="1016" spans="1:28" x14ac:dyDescent="0.3">
      <c r="A1016" t="s">
        <v>2258</v>
      </c>
      <c r="B1016" t="s">
        <v>2259</v>
      </c>
      <c r="C1016" t="s">
        <v>30</v>
      </c>
      <c r="D1016" t="s">
        <v>36</v>
      </c>
      <c r="E1016" t="s">
        <v>102</v>
      </c>
      <c r="F1016" t="s">
        <v>38</v>
      </c>
      <c r="G1016">
        <v>94.57</v>
      </c>
      <c r="H1016">
        <v>108.93</v>
      </c>
      <c r="I1016">
        <v>65.921313319999996</v>
      </c>
      <c r="J1016" s="2">
        <v>0.15184519399999999</v>
      </c>
      <c r="K1016">
        <v>0.30293630799999999</v>
      </c>
      <c r="L1016">
        <v>14658.35</v>
      </c>
      <c r="M1016">
        <v>1293712.8999999999</v>
      </c>
      <c r="N1016">
        <v>4.5199999999999996</v>
      </c>
      <c r="O1016" s="2">
        <v>1</v>
      </c>
      <c r="P1016">
        <v>20.922566369999998</v>
      </c>
      <c r="Q1016">
        <v>4.9115042320000004</v>
      </c>
      <c r="R1016">
        <v>0.20922566400000001</v>
      </c>
      <c r="S1016">
        <v>2.199429E-2</v>
      </c>
      <c r="T1016">
        <v>2984.4929999999999</v>
      </c>
      <c r="U1016">
        <v>6.0568952000000002E-2</v>
      </c>
      <c r="V1016" s="2">
        <v>0.23602735899999999</v>
      </c>
      <c r="W1016" s="2">
        <v>0.61018806199999998</v>
      </c>
      <c r="X1016" s="2">
        <v>1.0222140310000001</v>
      </c>
      <c r="Y1016" s="2">
        <v>0.14195096300000001</v>
      </c>
      <c r="Z1016" s="2">
        <v>4.437489298</v>
      </c>
      <c r="AA1016">
        <v>0.161252849</v>
      </c>
      <c r="AB1016">
        <v>155</v>
      </c>
    </row>
    <row r="1017" spans="1:28" x14ac:dyDescent="0.3">
      <c r="A1017" t="s">
        <v>2260</v>
      </c>
      <c r="B1017" t="s">
        <v>2261</v>
      </c>
      <c r="C1017" t="s">
        <v>30</v>
      </c>
      <c r="D1017" t="s">
        <v>59</v>
      </c>
      <c r="E1017" t="s">
        <v>108</v>
      </c>
      <c r="F1017" t="s">
        <v>33</v>
      </c>
      <c r="G1017">
        <v>126.8</v>
      </c>
      <c r="H1017">
        <v>134.00167719999999</v>
      </c>
      <c r="I1017">
        <v>109.6286224</v>
      </c>
      <c r="J1017" s="2">
        <v>5.6795562000000001E-2</v>
      </c>
      <c r="K1017">
        <v>0.13542095900000001</v>
      </c>
      <c r="L1017">
        <v>45394.400000000001</v>
      </c>
      <c r="M1017">
        <v>1310094.3</v>
      </c>
      <c r="N1017">
        <v>6.03</v>
      </c>
      <c r="O1017" s="2">
        <v>1.169064748</v>
      </c>
      <c r="P1017">
        <v>21.028192369999999</v>
      </c>
      <c r="Q1017">
        <v>2.493923745</v>
      </c>
      <c r="R1017">
        <v>0.17987192199999999</v>
      </c>
      <c r="S1017">
        <v>2.9022082000000001E-2</v>
      </c>
      <c r="T1017">
        <v>18202</v>
      </c>
      <c r="U1017">
        <v>-2.0924102999999999E-2</v>
      </c>
      <c r="V1017" s="2">
        <v>0.118997912</v>
      </c>
      <c r="W1017" s="2">
        <v>0.36539940700000001</v>
      </c>
      <c r="X1017" s="2">
        <v>-21.235294119999999</v>
      </c>
      <c r="Y1017" s="2">
        <v>0.14833584399999999</v>
      </c>
      <c r="Z1017" s="2">
        <v>-74.235294120000006</v>
      </c>
      <c r="AA1017">
        <v>0</v>
      </c>
      <c r="AB1017">
        <v>358</v>
      </c>
    </row>
    <row r="1018" spans="1:28" x14ac:dyDescent="0.3">
      <c r="A1018" t="s">
        <v>2262</v>
      </c>
      <c r="B1018" t="s">
        <v>2263</v>
      </c>
      <c r="C1018" t="s">
        <v>30</v>
      </c>
      <c r="D1018" t="s">
        <v>163</v>
      </c>
      <c r="E1018" t="s">
        <v>316</v>
      </c>
      <c r="F1018" t="s">
        <v>33</v>
      </c>
      <c r="G1018">
        <v>50.1</v>
      </c>
      <c r="H1018">
        <v>60.16602709</v>
      </c>
      <c r="I1018">
        <v>26.37524655</v>
      </c>
      <c r="J1018" s="2">
        <v>0.200918704</v>
      </c>
      <c r="K1018">
        <v>0.47354797300000001</v>
      </c>
      <c r="L1018">
        <v>551.1</v>
      </c>
      <c r="M1018">
        <v>139431.5</v>
      </c>
      <c r="N1018">
        <v>1.59</v>
      </c>
      <c r="O1018" s="2">
        <v>0.52884615400000001</v>
      </c>
      <c r="P1018">
        <v>31.509433959999999</v>
      </c>
      <c r="Q1018">
        <v>1.8494653969999999</v>
      </c>
      <c r="R1018">
        <v>0.59581475100000003</v>
      </c>
      <c r="S1018">
        <v>2.39521E-3</v>
      </c>
      <c r="T1018">
        <v>297.97800000000001</v>
      </c>
      <c r="U1018">
        <v>-7.0265648999999999E-2</v>
      </c>
      <c r="V1018" s="2">
        <v>6.2672411999999997E-2</v>
      </c>
      <c r="W1018" s="2">
        <v>0.38763935599999999</v>
      </c>
      <c r="X1018" s="2">
        <v>0.13042202999999999</v>
      </c>
      <c r="Y1018" s="2">
        <v>7.8788159999999996E-2</v>
      </c>
      <c r="Z1018" s="2">
        <v>0.25001920500000002</v>
      </c>
      <c r="AA1018">
        <v>0</v>
      </c>
      <c r="AB1018">
        <v>11</v>
      </c>
    </row>
    <row r="1019" spans="1:28" x14ac:dyDescent="0.3">
      <c r="A1019" t="s">
        <v>2264</v>
      </c>
      <c r="B1019" t="s">
        <v>2265</v>
      </c>
      <c r="C1019" t="s">
        <v>30</v>
      </c>
      <c r="D1019" t="s">
        <v>44</v>
      </c>
      <c r="E1019" t="s">
        <v>374</v>
      </c>
      <c r="F1019" t="s">
        <v>33</v>
      </c>
      <c r="G1019">
        <v>19.170000000000002</v>
      </c>
      <c r="H1019">
        <v>22.801773919999999</v>
      </c>
      <c r="I1019">
        <v>18.100745539999998</v>
      </c>
      <c r="J1019" s="2">
        <v>0.189450909</v>
      </c>
      <c r="K1019">
        <v>5.5777489E-2</v>
      </c>
      <c r="L1019">
        <v>42749.1</v>
      </c>
      <c r="M1019">
        <v>9953899.5999999996</v>
      </c>
      <c r="N1019">
        <v>0.25</v>
      </c>
      <c r="O1019" s="2">
        <v>1.5</v>
      </c>
      <c r="P1019">
        <v>76.680000000000007</v>
      </c>
      <c r="Q1019">
        <v>3.2737861850000001</v>
      </c>
      <c r="R1019">
        <v>0.51119999999999999</v>
      </c>
      <c r="S1019">
        <v>2.6082419999999999E-2</v>
      </c>
      <c r="T1019">
        <v>13058</v>
      </c>
      <c r="U1019">
        <v>-9.3383323000000004E-2</v>
      </c>
      <c r="V1019" s="2">
        <v>5.4219635000000002E-2</v>
      </c>
      <c r="W1019" s="2">
        <v>0.52351049199999999</v>
      </c>
      <c r="X1019" s="2">
        <v>2.0562865E-2</v>
      </c>
      <c r="Y1019" s="2">
        <v>8.8163879999999997E-3</v>
      </c>
      <c r="Z1019" s="2">
        <v>1.1631959569999999</v>
      </c>
      <c r="AA1019">
        <v>0</v>
      </c>
      <c r="AB1019">
        <v>2230</v>
      </c>
    </row>
    <row r="1020" spans="1:28" x14ac:dyDescent="0.3">
      <c r="A1020" t="s">
        <v>2266</v>
      </c>
      <c r="B1020" t="s">
        <v>2267</v>
      </c>
      <c r="C1020" t="s">
        <v>30</v>
      </c>
      <c r="D1020" t="s">
        <v>85</v>
      </c>
      <c r="E1020" t="s">
        <v>95</v>
      </c>
      <c r="F1020" t="s">
        <v>33</v>
      </c>
      <c r="G1020">
        <v>38.25</v>
      </c>
      <c r="H1020">
        <v>45.360847190000001</v>
      </c>
      <c r="I1020">
        <v>31.873260259999999</v>
      </c>
      <c r="J1020" s="2">
        <v>0.185904502</v>
      </c>
      <c r="K1020">
        <v>0.16671215</v>
      </c>
      <c r="L1020">
        <v>1950.75</v>
      </c>
      <c r="M1020">
        <v>147756.9</v>
      </c>
      <c r="N1020">
        <v>0.33</v>
      </c>
      <c r="O1020" s="2">
        <v>-0.8</v>
      </c>
      <c r="P1020">
        <v>115.9090909</v>
      </c>
      <c r="Q1020">
        <v>0.77352392999999997</v>
      </c>
      <c r="R1020">
        <v>-1.448863636</v>
      </c>
      <c r="S1020">
        <v>2.5098038999999999E-2</v>
      </c>
      <c r="T1020">
        <v>2521.9</v>
      </c>
      <c r="U1020">
        <v>7.7366712000000004E-2</v>
      </c>
      <c r="V1020" s="2">
        <v>6.6616440000000004E-3</v>
      </c>
      <c r="W1020" s="2">
        <v>3.7194179000000001E-2</v>
      </c>
      <c r="X1020" s="2">
        <v>8.5054680000000004E-3</v>
      </c>
      <c r="Y1020" s="2">
        <v>2.04616E-3</v>
      </c>
      <c r="Z1020" s="2">
        <v>0.38051842899999999</v>
      </c>
      <c r="AA1020">
        <v>0</v>
      </c>
      <c r="AB1020">
        <v>51</v>
      </c>
    </row>
    <row r="1021" spans="1:28" x14ac:dyDescent="0.3">
      <c r="A1021" t="s">
        <v>2268</v>
      </c>
      <c r="B1021" t="s">
        <v>2269</v>
      </c>
      <c r="C1021" t="s">
        <v>30</v>
      </c>
      <c r="D1021" t="s">
        <v>163</v>
      </c>
      <c r="E1021" t="s">
        <v>1340</v>
      </c>
      <c r="F1021" t="s">
        <v>33</v>
      </c>
      <c r="G1021">
        <v>38.94</v>
      </c>
      <c r="H1021">
        <v>42.180595080000003</v>
      </c>
      <c r="I1021">
        <v>21.284939680000001</v>
      </c>
      <c r="J1021" s="2">
        <v>8.3220213000000001E-2</v>
      </c>
      <c r="K1021">
        <v>0.45339137899999998</v>
      </c>
      <c r="L1021">
        <v>3076.26</v>
      </c>
      <c r="M1021">
        <v>1006388.8</v>
      </c>
      <c r="N1021">
        <v>-2.83</v>
      </c>
      <c r="O1021" s="2">
        <v>-0.39915074299999997</v>
      </c>
      <c r="P1021">
        <v>-13.759717309999999</v>
      </c>
      <c r="Q1021">
        <v>1.4659775180000001</v>
      </c>
      <c r="R1021">
        <v>0.34472483300000001</v>
      </c>
      <c r="S1021">
        <v>2.0544427000000001E-2</v>
      </c>
      <c r="T1021">
        <v>2098.4360000000001</v>
      </c>
      <c r="U1021">
        <v>-0.207298291</v>
      </c>
      <c r="V1021" s="2">
        <v>-0.107684008</v>
      </c>
      <c r="W1021" s="2">
        <v>0.29358388800000002</v>
      </c>
      <c r="X1021" s="2">
        <v>-0.234328124</v>
      </c>
      <c r="Y1021" s="2">
        <v>-9.5636374999999996E-2</v>
      </c>
      <c r="Z1021" s="2">
        <v>0.72117226300000004</v>
      </c>
      <c r="AA1021">
        <v>0</v>
      </c>
      <c r="AB1021">
        <v>79</v>
      </c>
    </row>
    <row r="1022" spans="1:28" x14ac:dyDescent="0.3">
      <c r="A1022" t="s">
        <v>2270</v>
      </c>
      <c r="B1022" t="s">
        <v>2271</v>
      </c>
      <c r="C1022" t="s">
        <v>30</v>
      </c>
      <c r="D1022" t="s">
        <v>49</v>
      </c>
      <c r="E1022" t="s">
        <v>332</v>
      </c>
      <c r="F1022" t="s">
        <v>33</v>
      </c>
      <c r="G1022">
        <v>63.95</v>
      </c>
      <c r="H1022">
        <v>68.599999999999994</v>
      </c>
      <c r="I1022">
        <v>48.65</v>
      </c>
      <c r="J1022" s="2">
        <v>7.2713056999999998E-2</v>
      </c>
      <c r="K1022">
        <v>0.23924941399999999</v>
      </c>
      <c r="L1022">
        <v>12150.5</v>
      </c>
      <c r="M1022">
        <v>2204715.2999999998</v>
      </c>
      <c r="N1022">
        <v>3.29</v>
      </c>
      <c r="O1022" s="2">
        <v>7.1661238000000002E-2</v>
      </c>
      <c r="P1022">
        <v>19.437689970000001</v>
      </c>
      <c r="Q1022">
        <v>0.76538013800000004</v>
      </c>
      <c r="R1022">
        <v>2.7124412819999999</v>
      </c>
      <c r="S1022">
        <v>0</v>
      </c>
      <c r="T1022">
        <v>15875.118</v>
      </c>
      <c r="U1022">
        <v>4.7885054000000003E-2</v>
      </c>
      <c r="V1022" s="2">
        <v>3.9493880000000002E-2</v>
      </c>
      <c r="W1022" s="2">
        <v>0.13752930799999999</v>
      </c>
      <c r="X1022" s="2">
        <v>0.20169016100000001</v>
      </c>
      <c r="Y1022" s="2">
        <v>3.8513194000000001E-2</v>
      </c>
      <c r="Z1022" s="2">
        <v>3.914875602</v>
      </c>
      <c r="AA1022">
        <v>0</v>
      </c>
      <c r="AB1022">
        <v>190</v>
      </c>
    </row>
    <row r="1023" spans="1:28" x14ac:dyDescent="0.3">
      <c r="A1023" t="s">
        <v>2272</v>
      </c>
      <c r="B1023" t="s">
        <v>2273</v>
      </c>
      <c r="C1023" t="s">
        <v>30</v>
      </c>
      <c r="D1023" t="s">
        <v>31</v>
      </c>
      <c r="E1023" t="s">
        <v>625</v>
      </c>
      <c r="F1023" t="s">
        <v>33</v>
      </c>
      <c r="G1023">
        <v>10.9</v>
      </c>
      <c r="H1023">
        <v>11.89872186</v>
      </c>
      <c r="I1023">
        <v>5.9572839469999996</v>
      </c>
      <c r="J1023" s="2">
        <v>9.1625859000000004E-2</v>
      </c>
      <c r="K1023">
        <v>0.45346018799999999</v>
      </c>
      <c r="L1023">
        <v>937.4</v>
      </c>
      <c r="M1023">
        <v>963160.4</v>
      </c>
      <c r="N1023">
        <v>-7.65</v>
      </c>
      <c r="O1023" s="2">
        <v>5.8918918920000003</v>
      </c>
      <c r="P1023">
        <v>-1.424836601</v>
      </c>
      <c r="Q1023">
        <v>0.129842445</v>
      </c>
      <c r="R1023">
        <v>-2.4183009999999999E-3</v>
      </c>
      <c r="S1023">
        <v>4.4036697E-2</v>
      </c>
      <c r="T1023">
        <v>7219.5190000000002</v>
      </c>
      <c r="U1023">
        <v>2.3332979E-2</v>
      </c>
      <c r="V1023" s="2">
        <v>-9.2004743999999999E-2</v>
      </c>
      <c r="W1023" s="2">
        <v>0.94679728699999999</v>
      </c>
      <c r="X1023" s="2">
        <v>-0.81746253499999999</v>
      </c>
      <c r="Y1023" s="2">
        <v>-0.10866350299999999</v>
      </c>
      <c r="Z1023" s="2">
        <v>3.9911820919999998</v>
      </c>
      <c r="AA1023">
        <v>0</v>
      </c>
      <c r="AB1023">
        <v>86</v>
      </c>
    </row>
    <row r="1024" spans="1:28" x14ac:dyDescent="0.3">
      <c r="A1024" t="s">
        <v>2274</v>
      </c>
      <c r="B1024" t="s">
        <v>2275</v>
      </c>
      <c r="C1024" t="s">
        <v>30</v>
      </c>
      <c r="D1024" t="s">
        <v>59</v>
      </c>
      <c r="E1024" t="s">
        <v>2276</v>
      </c>
      <c r="F1024" t="s">
        <v>33</v>
      </c>
      <c r="G1024">
        <v>19.899999999999999</v>
      </c>
      <c r="H1024">
        <v>27.862288549999999</v>
      </c>
      <c r="I1024">
        <v>19.36</v>
      </c>
      <c r="J1024" s="2">
        <v>0.40011500300000002</v>
      </c>
      <c r="K1024">
        <v>2.7135678E-2</v>
      </c>
      <c r="L1024">
        <v>955.2</v>
      </c>
      <c r="M1024">
        <v>315469.3</v>
      </c>
      <c r="N1024">
        <v>1.71</v>
      </c>
      <c r="O1024" s="2">
        <v>0.239130435</v>
      </c>
      <c r="P1024">
        <v>11.637426899999999</v>
      </c>
      <c r="Q1024">
        <v>0.82041274900000005</v>
      </c>
      <c r="R1024">
        <v>0.48665603400000002</v>
      </c>
      <c r="S1024">
        <v>3.0150753999999998E-2</v>
      </c>
      <c r="T1024">
        <v>1164.2919999999999</v>
      </c>
      <c r="U1024">
        <v>5.4190261000000003E-2</v>
      </c>
      <c r="V1024" s="2">
        <v>7.0501214000000006E-2</v>
      </c>
      <c r="W1024" s="2">
        <v>0.38304480299999999</v>
      </c>
      <c r="X1024" s="2">
        <v>0.265431839</v>
      </c>
      <c r="Y1024" s="2">
        <v>9.5600695999999999E-2</v>
      </c>
      <c r="Z1024" s="2">
        <v>0.70617661600000003</v>
      </c>
      <c r="AA1024">
        <v>0</v>
      </c>
      <c r="AB1024">
        <v>48</v>
      </c>
    </row>
    <row r="1025" spans="1:28" x14ac:dyDescent="0.3">
      <c r="A1025" t="s">
        <v>2277</v>
      </c>
      <c r="B1025" t="s">
        <v>2278</v>
      </c>
      <c r="C1025" t="s">
        <v>30</v>
      </c>
      <c r="D1025" t="s">
        <v>49</v>
      </c>
      <c r="E1025" t="s">
        <v>1667</v>
      </c>
      <c r="F1025" t="s">
        <v>33</v>
      </c>
      <c r="G1025">
        <v>37.15</v>
      </c>
      <c r="H1025">
        <v>38.261890620000003</v>
      </c>
      <c r="I1025">
        <v>26.966268329999998</v>
      </c>
      <c r="J1025" s="2">
        <v>2.9929760999999999E-2</v>
      </c>
      <c r="K1025">
        <v>0.27412467499999998</v>
      </c>
      <c r="L1025">
        <v>2972</v>
      </c>
      <c r="M1025">
        <v>1142191.3999999999</v>
      </c>
      <c r="N1025">
        <v>1.17</v>
      </c>
      <c r="O1025" s="2">
        <v>-0.18181818199999999</v>
      </c>
      <c r="P1025">
        <v>31.752136749999998</v>
      </c>
      <c r="Q1025">
        <v>2.6582375850000002</v>
      </c>
      <c r="R1025">
        <v>-1.746367521</v>
      </c>
      <c r="S1025">
        <v>6.4602959999999999E-3</v>
      </c>
      <c r="T1025">
        <v>1118.0340000000001</v>
      </c>
      <c r="U1025">
        <v>-5.4887553999999998E-2</v>
      </c>
      <c r="V1025" s="2">
        <v>8.3953618999999993E-2</v>
      </c>
      <c r="W1025" s="2">
        <v>0.58987562100000002</v>
      </c>
      <c r="X1025" s="2">
        <v>0.119005085</v>
      </c>
      <c r="Y1025" s="2">
        <v>8.7029044E-2</v>
      </c>
      <c r="Z1025" s="2">
        <v>2.2821469E-2</v>
      </c>
      <c r="AA1025">
        <v>0</v>
      </c>
      <c r="AB1025">
        <v>80</v>
      </c>
    </row>
    <row r="1026" spans="1:28" x14ac:dyDescent="0.3">
      <c r="A1026" t="s">
        <v>2279</v>
      </c>
      <c r="B1026" t="s">
        <v>2280</v>
      </c>
      <c r="C1026" t="s">
        <v>30</v>
      </c>
      <c r="D1026" t="s">
        <v>59</v>
      </c>
      <c r="E1026" t="s">
        <v>232</v>
      </c>
      <c r="F1026" t="s">
        <v>33</v>
      </c>
      <c r="G1026">
        <v>44.39</v>
      </c>
      <c r="H1026">
        <v>45.615191629999998</v>
      </c>
      <c r="I1026">
        <v>39.494940079999999</v>
      </c>
      <c r="J1026" s="2">
        <v>2.7600621999999998E-2</v>
      </c>
      <c r="K1026">
        <v>0.110273934</v>
      </c>
      <c r="L1026">
        <v>191631.63</v>
      </c>
      <c r="M1026">
        <v>9130447.3000000007</v>
      </c>
      <c r="N1026">
        <v>1.51</v>
      </c>
      <c r="O1026" s="2">
        <v>-0.106508876</v>
      </c>
      <c r="P1026">
        <v>29.39735099</v>
      </c>
      <c r="Q1026">
        <v>4.5775895179999999</v>
      </c>
      <c r="R1026">
        <v>-2.7600846209999998</v>
      </c>
      <c r="S1026">
        <v>3.1538635000000002E-2</v>
      </c>
      <c r="T1026">
        <v>41863</v>
      </c>
      <c r="U1026">
        <v>-5.488328E-2</v>
      </c>
      <c r="V1026" s="2">
        <v>0.15591333600000001</v>
      </c>
      <c r="W1026" s="2">
        <v>0.60669326099999998</v>
      </c>
      <c r="X1026" s="2">
        <v>0.28301968599999999</v>
      </c>
      <c r="Y1026" s="2">
        <v>7.4790879000000005E-2</v>
      </c>
      <c r="Z1026" s="2">
        <v>1.9820050300000001</v>
      </c>
      <c r="AA1026">
        <v>0</v>
      </c>
      <c r="AB1026">
        <v>4317</v>
      </c>
    </row>
    <row r="1027" spans="1:28" x14ac:dyDescent="0.3">
      <c r="A1027" t="s">
        <v>2281</v>
      </c>
      <c r="B1027" t="s">
        <v>2282</v>
      </c>
      <c r="C1027" t="s">
        <v>30</v>
      </c>
      <c r="D1027" t="s">
        <v>36</v>
      </c>
      <c r="E1027" t="s">
        <v>218</v>
      </c>
      <c r="F1027" t="s">
        <v>33</v>
      </c>
      <c r="G1027">
        <v>8.85</v>
      </c>
      <c r="H1027">
        <v>17.22</v>
      </c>
      <c r="I1027">
        <v>8.8000000000000007</v>
      </c>
      <c r="J1027" s="2">
        <v>0.94576271199999995</v>
      </c>
      <c r="K1027">
        <v>5.6497179999999998E-3</v>
      </c>
      <c r="L1027">
        <v>371.7</v>
      </c>
      <c r="M1027">
        <v>130216.1</v>
      </c>
      <c r="N1027">
        <v>0.28000000000000003</v>
      </c>
      <c r="O1027" s="2">
        <v>-1.146596859</v>
      </c>
      <c r="P1027">
        <v>31.60714286</v>
      </c>
      <c r="Q1027">
        <v>0.240894362</v>
      </c>
      <c r="R1027">
        <v>-0.27566046999999999</v>
      </c>
      <c r="S1027">
        <v>0</v>
      </c>
      <c r="T1027">
        <v>1543</v>
      </c>
      <c r="U1027">
        <v>-9.7132826000000005E-2</v>
      </c>
      <c r="V1027" s="2">
        <v>9.7213219999999993E-3</v>
      </c>
      <c r="W1027" s="2">
        <v>0.24821775800000001</v>
      </c>
      <c r="X1027" s="2">
        <v>-0.20547945200000001</v>
      </c>
      <c r="Y1027" s="2">
        <v>8.4459459999999993E-3</v>
      </c>
      <c r="Z1027" s="2">
        <v>-5.6301369860000001</v>
      </c>
      <c r="AA1027">
        <v>2.5923525999999999E-2</v>
      </c>
      <c r="AB1027">
        <v>42</v>
      </c>
    </row>
    <row r="1028" spans="1:28" x14ac:dyDescent="0.3">
      <c r="A1028" t="s">
        <v>2283</v>
      </c>
      <c r="B1028" t="s">
        <v>2284</v>
      </c>
      <c r="C1028" t="s">
        <v>30</v>
      </c>
      <c r="D1028" t="s">
        <v>59</v>
      </c>
      <c r="E1028" t="s">
        <v>972</v>
      </c>
      <c r="F1028" t="s">
        <v>38</v>
      </c>
      <c r="G1028">
        <v>3.17</v>
      </c>
      <c r="H1028">
        <v>7.39</v>
      </c>
      <c r="I1028">
        <v>2.41</v>
      </c>
      <c r="J1028" s="2">
        <v>1.3312302840000001</v>
      </c>
      <c r="K1028">
        <v>0.23974763399999999</v>
      </c>
      <c r="L1028">
        <v>6.34</v>
      </c>
      <c r="M1028">
        <v>21097</v>
      </c>
      <c r="N1028">
        <v>-7.57</v>
      </c>
      <c r="O1028" s="2">
        <v>2.8532609E-2</v>
      </c>
      <c r="P1028">
        <v>-0.418758256</v>
      </c>
      <c r="Q1028">
        <v>0.53147791099999997</v>
      </c>
      <c r="R1028">
        <v>-0.146764798</v>
      </c>
      <c r="S1028">
        <v>0</v>
      </c>
      <c r="T1028">
        <v>11.929</v>
      </c>
      <c r="U1028">
        <v>-0.256389478</v>
      </c>
      <c r="V1028" s="2">
        <v>-1.5582194650000001</v>
      </c>
      <c r="W1028" s="2">
        <v>0.23002766399999999</v>
      </c>
      <c r="X1028" s="2">
        <v>-0.57596133000000005</v>
      </c>
      <c r="Y1028" s="2">
        <v>-0.37251247500000001</v>
      </c>
      <c r="Z1028" s="2">
        <v>7.7123291999999996E-2</v>
      </c>
      <c r="AA1028">
        <v>0.27076871499999999</v>
      </c>
      <c r="AB1028">
        <v>2</v>
      </c>
    </row>
    <row r="1029" spans="1:28" x14ac:dyDescent="0.3">
      <c r="A1029" t="s">
        <v>2285</v>
      </c>
      <c r="B1029" t="s">
        <v>2286</v>
      </c>
      <c r="C1029" t="s">
        <v>30</v>
      </c>
      <c r="D1029" t="s">
        <v>163</v>
      </c>
      <c r="E1029" t="s">
        <v>316</v>
      </c>
      <c r="F1029" t="s">
        <v>33</v>
      </c>
      <c r="G1029">
        <v>36</v>
      </c>
      <c r="H1029">
        <v>45.7</v>
      </c>
      <c r="I1029">
        <v>28.65</v>
      </c>
      <c r="J1029" s="2">
        <v>0.26944444400000001</v>
      </c>
      <c r="K1029">
        <v>0.204166667</v>
      </c>
      <c r="L1029">
        <v>720</v>
      </c>
      <c r="M1029">
        <v>116949.2</v>
      </c>
      <c r="N1029">
        <v>1.42</v>
      </c>
      <c r="O1029" s="2">
        <v>-1.404558405</v>
      </c>
      <c r="P1029">
        <v>25.352112680000001</v>
      </c>
      <c r="Q1029">
        <v>0.50840276799999995</v>
      </c>
      <c r="R1029">
        <v>-0.18049881400000001</v>
      </c>
      <c r="S1029">
        <v>0</v>
      </c>
      <c r="T1029">
        <v>1416.2</v>
      </c>
      <c r="U1029">
        <v>-0.12951011100000001</v>
      </c>
      <c r="V1029" s="2">
        <v>2.0689168000000001E-2</v>
      </c>
      <c r="W1029" s="2">
        <v>0.20357294200000001</v>
      </c>
      <c r="X1029" s="2">
        <v>0.96381578899999998</v>
      </c>
      <c r="Y1029" s="2">
        <v>2.6942529E-2</v>
      </c>
      <c r="Z1029" s="2">
        <v>21.78947368</v>
      </c>
      <c r="AA1029">
        <v>0</v>
      </c>
      <c r="AB1029">
        <v>20</v>
      </c>
    </row>
    <row r="1030" spans="1:28" x14ac:dyDescent="0.3">
      <c r="A1030" t="s">
        <v>2287</v>
      </c>
      <c r="B1030" t="s">
        <v>2288</v>
      </c>
      <c r="C1030" t="s">
        <v>30</v>
      </c>
      <c r="D1030" t="s">
        <v>49</v>
      </c>
      <c r="E1030" t="s">
        <v>120</v>
      </c>
      <c r="F1030" t="s">
        <v>33</v>
      </c>
      <c r="G1030">
        <v>36.04</v>
      </c>
      <c r="H1030">
        <v>52.9</v>
      </c>
      <c r="I1030">
        <v>33.049999999999997</v>
      </c>
      <c r="J1030" s="2">
        <v>0.467813541</v>
      </c>
      <c r="K1030">
        <v>8.2963374000000006E-2</v>
      </c>
      <c r="L1030">
        <v>5946.6</v>
      </c>
      <c r="M1030">
        <v>1632389.2</v>
      </c>
      <c r="N1030">
        <v>3.33</v>
      </c>
      <c r="O1030" s="2">
        <v>-0.26</v>
      </c>
      <c r="P1030">
        <v>10.822822820000001</v>
      </c>
      <c r="Q1030">
        <v>1.3233193139999999</v>
      </c>
      <c r="R1030">
        <v>-0.41626241600000002</v>
      </c>
      <c r="S1030">
        <v>0</v>
      </c>
      <c r="T1030">
        <v>4493.7</v>
      </c>
      <c r="U1030">
        <v>-4.6348762000000002E-2</v>
      </c>
      <c r="V1030" s="2">
        <v>0.122949908</v>
      </c>
      <c r="W1030" s="2">
        <v>0.59225137400000005</v>
      </c>
      <c r="X1030" s="2">
        <v>0.34691699100000001</v>
      </c>
      <c r="Y1030" s="2">
        <v>0.22929116899999999</v>
      </c>
      <c r="Z1030" s="2">
        <v>8.3574029999999994E-2</v>
      </c>
      <c r="AA1030">
        <v>0</v>
      </c>
      <c r="AB1030">
        <v>165</v>
      </c>
    </row>
    <row r="1031" spans="1:28" x14ac:dyDescent="0.3">
      <c r="A1031" t="s">
        <v>2289</v>
      </c>
      <c r="B1031" t="s">
        <v>2290</v>
      </c>
      <c r="C1031" t="s">
        <v>30</v>
      </c>
      <c r="D1031" t="s">
        <v>44</v>
      </c>
      <c r="E1031" t="s">
        <v>358</v>
      </c>
      <c r="F1031" t="s">
        <v>33</v>
      </c>
      <c r="G1031">
        <v>6.21</v>
      </c>
      <c r="H1031">
        <v>7.84</v>
      </c>
      <c r="I1031">
        <v>4.62</v>
      </c>
      <c r="J1031" s="2">
        <v>0.26247987099999998</v>
      </c>
      <c r="K1031">
        <v>0.25603864700000001</v>
      </c>
      <c r="L1031">
        <v>2390.85</v>
      </c>
      <c r="M1031">
        <v>2049042.7</v>
      </c>
      <c r="N1031">
        <v>-0.74</v>
      </c>
      <c r="O1031" s="2">
        <v>3.111111111</v>
      </c>
      <c r="P1031">
        <v>-8.3918918920000003</v>
      </c>
      <c r="Q1031">
        <v>6.2042791709999996</v>
      </c>
      <c r="R1031">
        <v>-2.6973937999999999E-2</v>
      </c>
      <c r="S1031">
        <v>0</v>
      </c>
      <c r="T1031">
        <v>385.35500000000002</v>
      </c>
      <c r="U1031">
        <v>-0.182801194</v>
      </c>
      <c r="V1031" s="2">
        <v>-0.73641188000000002</v>
      </c>
      <c r="W1031" s="2">
        <v>0.69024146600000003</v>
      </c>
      <c r="X1031" s="2">
        <v>-0.26246787100000002</v>
      </c>
      <c r="Y1031" s="2">
        <v>-8.4926821E-2</v>
      </c>
      <c r="Z1031" s="2">
        <v>1.222600095</v>
      </c>
      <c r="AA1031">
        <v>0.52491858199999997</v>
      </c>
      <c r="AB1031">
        <v>385</v>
      </c>
    </row>
    <row r="1032" spans="1:28" x14ac:dyDescent="0.3">
      <c r="A1032" t="s">
        <v>2291</v>
      </c>
      <c r="B1032" t="s">
        <v>2292</v>
      </c>
      <c r="C1032" t="s">
        <v>30</v>
      </c>
      <c r="D1032" t="s">
        <v>49</v>
      </c>
      <c r="E1032" t="s">
        <v>747</v>
      </c>
      <c r="F1032" t="s">
        <v>33</v>
      </c>
      <c r="G1032">
        <v>23.16</v>
      </c>
      <c r="H1032">
        <v>37.300255759999999</v>
      </c>
      <c r="I1032">
        <v>22.29</v>
      </c>
      <c r="J1032" s="2">
        <v>0.61054644899999999</v>
      </c>
      <c r="K1032">
        <v>3.7564766999999999E-2</v>
      </c>
      <c r="L1032">
        <v>21816.720000000001</v>
      </c>
      <c r="M1032">
        <v>13989867.800000001</v>
      </c>
      <c r="N1032">
        <v>2.08</v>
      </c>
      <c r="O1032" s="2">
        <v>-4.784689E-3</v>
      </c>
      <c r="P1032">
        <v>11.13461538</v>
      </c>
      <c r="Q1032">
        <v>0.189156298</v>
      </c>
      <c r="R1032">
        <v>-23.271346149999999</v>
      </c>
      <c r="S1032">
        <v>1.9430052E-2</v>
      </c>
      <c r="T1032">
        <v>115337</v>
      </c>
      <c r="U1032">
        <v>5.0141127000000001E-2</v>
      </c>
      <c r="V1032" s="2">
        <v>1.7123732999999999E-2</v>
      </c>
      <c r="W1032" s="2">
        <v>0.22399576900000001</v>
      </c>
      <c r="X1032" s="2">
        <v>0.29486413900000003</v>
      </c>
      <c r="Y1032" s="2">
        <v>5.4102178000000001E-2</v>
      </c>
      <c r="Z1032" s="2">
        <v>2.1016721409999999</v>
      </c>
      <c r="AA1032">
        <v>0</v>
      </c>
      <c r="AB1032">
        <v>942</v>
      </c>
    </row>
    <row r="1033" spans="1:28" x14ac:dyDescent="0.3">
      <c r="A1033" t="s">
        <v>2293</v>
      </c>
      <c r="B1033" t="s">
        <v>2294</v>
      </c>
      <c r="C1033" t="s">
        <v>30</v>
      </c>
      <c r="D1033" t="s">
        <v>85</v>
      </c>
      <c r="E1033" t="s">
        <v>394</v>
      </c>
      <c r="F1033" t="s">
        <v>33</v>
      </c>
      <c r="G1033">
        <v>73.05</v>
      </c>
      <c r="H1033">
        <v>77.072909539999998</v>
      </c>
      <c r="I1033">
        <v>63.94714424</v>
      </c>
      <c r="J1033" s="2">
        <v>5.5070630000000002E-2</v>
      </c>
      <c r="K1033">
        <v>0.12461130400000001</v>
      </c>
      <c r="L1033">
        <v>6720.6</v>
      </c>
      <c r="M1033">
        <v>477726.2</v>
      </c>
      <c r="N1033">
        <v>3</v>
      </c>
      <c r="O1033" s="2">
        <v>0.229508197</v>
      </c>
      <c r="P1033">
        <v>24.35</v>
      </c>
      <c r="Q1033">
        <v>10.458905769999999</v>
      </c>
      <c r="R1033">
        <v>1.0609642859999999</v>
      </c>
      <c r="S1033">
        <v>4.6269678000000002E-2</v>
      </c>
      <c r="T1033">
        <v>642.572</v>
      </c>
      <c r="U1033">
        <v>0.105452669</v>
      </c>
      <c r="V1033" s="2">
        <v>0.45720635199999998</v>
      </c>
      <c r="W1033" s="2">
        <v>0.73677969200000004</v>
      </c>
      <c r="X1033" s="2">
        <v>8.2920806E-2</v>
      </c>
      <c r="Y1033" s="2">
        <v>4.3805587999999999E-2</v>
      </c>
      <c r="Z1033" s="2">
        <v>0.65484794599999996</v>
      </c>
      <c r="AA1033">
        <v>0</v>
      </c>
      <c r="AB1033">
        <v>92</v>
      </c>
    </row>
    <row r="1034" spans="1:28" x14ac:dyDescent="0.3">
      <c r="A1034" t="s">
        <v>2295</v>
      </c>
      <c r="B1034" t="s">
        <v>2296</v>
      </c>
      <c r="C1034" t="s">
        <v>30</v>
      </c>
      <c r="D1034" t="s">
        <v>85</v>
      </c>
      <c r="E1034" t="s">
        <v>594</v>
      </c>
      <c r="F1034" t="s">
        <v>33</v>
      </c>
      <c r="G1034">
        <v>18.75</v>
      </c>
      <c r="H1034">
        <v>28.834147269999999</v>
      </c>
      <c r="I1034">
        <v>17.455810750000001</v>
      </c>
      <c r="J1034" s="2">
        <v>0.53782118800000001</v>
      </c>
      <c r="K1034">
        <v>6.9023426999999998E-2</v>
      </c>
      <c r="L1034">
        <v>1556.25</v>
      </c>
      <c r="M1034">
        <v>658511.30000000005</v>
      </c>
      <c r="N1034">
        <v>0.01</v>
      </c>
      <c r="O1034" s="2">
        <v>-0.94736842099999996</v>
      </c>
      <c r="P1034">
        <v>1875</v>
      </c>
      <c r="Q1034">
        <v>4.3946718929999999</v>
      </c>
      <c r="R1034">
        <v>-19.791666670000001</v>
      </c>
      <c r="S1034">
        <v>6.08E-2</v>
      </c>
      <c r="T1034">
        <v>354.12200000000001</v>
      </c>
      <c r="U1034">
        <v>2.0509790999999999E-2</v>
      </c>
      <c r="V1034" s="2">
        <v>3.3406569999999999E-3</v>
      </c>
      <c r="W1034" s="2">
        <v>0.74370132300000003</v>
      </c>
      <c r="X1034" s="2">
        <v>7.1977300000000005E-4</v>
      </c>
      <c r="Y1034" s="2">
        <v>3.2354500000000001E-4</v>
      </c>
      <c r="Z1034" s="2">
        <v>1.053237639</v>
      </c>
      <c r="AA1034">
        <v>0</v>
      </c>
      <c r="AB1034">
        <v>83</v>
      </c>
    </row>
    <row r="1035" spans="1:28" x14ac:dyDescent="0.3">
      <c r="A1035" t="s">
        <v>2297</v>
      </c>
      <c r="B1035" t="s">
        <v>2298</v>
      </c>
      <c r="C1035" t="s">
        <v>30</v>
      </c>
      <c r="D1035" t="s">
        <v>163</v>
      </c>
      <c r="E1035" t="s">
        <v>316</v>
      </c>
      <c r="F1035" t="s">
        <v>33</v>
      </c>
      <c r="G1035">
        <v>18.899999999999999</v>
      </c>
      <c r="H1035">
        <v>19.777533949999999</v>
      </c>
      <c r="I1035">
        <v>5.0095283269999999</v>
      </c>
      <c r="J1035" s="2">
        <v>4.6430368E-2</v>
      </c>
      <c r="K1035">
        <v>0.73494559100000001</v>
      </c>
      <c r="L1035">
        <v>2173.5</v>
      </c>
      <c r="M1035">
        <v>318544.3</v>
      </c>
      <c r="N1035">
        <v>0.37</v>
      </c>
      <c r="O1035" s="2">
        <v>-1.246666667</v>
      </c>
      <c r="P1035">
        <v>51.081081079999997</v>
      </c>
      <c r="Q1035">
        <v>1.593124679</v>
      </c>
      <c r="R1035">
        <v>-0.40974129199999998</v>
      </c>
      <c r="S1035">
        <v>3.1746032E-2</v>
      </c>
      <c r="T1035">
        <v>1364.3</v>
      </c>
      <c r="U1035">
        <v>1.1491695999999999E-2</v>
      </c>
      <c r="V1035" s="2">
        <v>3.1737887999999999E-2</v>
      </c>
      <c r="W1035" s="2">
        <v>0.18837499099999999</v>
      </c>
      <c r="X1035" s="2">
        <v>0.109620253</v>
      </c>
      <c r="Y1035" s="2">
        <v>3.6707358000000002E-2</v>
      </c>
      <c r="Z1035" s="2">
        <v>0.85822784799999996</v>
      </c>
      <c r="AA1035">
        <v>0</v>
      </c>
      <c r="AB1035">
        <v>115</v>
      </c>
    </row>
    <row r="1036" spans="1:28" x14ac:dyDescent="0.3">
      <c r="A1036" t="s">
        <v>2299</v>
      </c>
      <c r="B1036" t="s">
        <v>2300</v>
      </c>
      <c r="C1036" t="s">
        <v>30</v>
      </c>
      <c r="D1036" t="s">
        <v>59</v>
      </c>
      <c r="E1036" t="s">
        <v>2301</v>
      </c>
      <c r="F1036" t="s">
        <v>33</v>
      </c>
      <c r="G1036">
        <v>20.96</v>
      </c>
      <c r="H1036">
        <v>24.570540770000001</v>
      </c>
      <c r="I1036">
        <v>13.14629519</v>
      </c>
      <c r="J1036" s="2">
        <v>0.172258625</v>
      </c>
      <c r="K1036">
        <v>0.37279126000000001</v>
      </c>
      <c r="L1036">
        <v>2012.16</v>
      </c>
      <c r="M1036">
        <v>951389.7</v>
      </c>
      <c r="N1036">
        <v>0.89</v>
      </c>
      <c r="O1036" s="2">
        <v>-0.19819819799999999</v>
      </c>
      <c r="P1036">
        <v>23.550561800000001</v>
      </c>
      <c r="Q1036">
        <v>0.65388103799999997</v>
      </c>
      <c r="R1036">
        <v>-1.188232891</v>
      </c>
      <c r="S1036">
        <v>1.9083968999999999E-2</v>
      </c>
      <c r="T1036">
        <v>3077.2570000000001</v>
      </c>
      <c r="U1036">
        <v>0.10321849800000001</v>
      </c>
      <c r="V1036" s="2">
        <v>2.8028858E-2</v>
      </c>
      <c r="W1036" s="2">
        <v>0.28024471099999998</v>
      </c>
      <c r="X1036" s="2">
        <v>9.5376688000000001E-2</v>
      </c>
      <c r="Y1036" s="2">
        <v>2.6491188999999998E-2</v>
      </c>
      <c r="Z1036" s="2">
        <v>1.6424568470000001</v>
      </c>
      <c r="AA1036">
        <v>0</v>
      </c>
      <c r="AB1036">
        <v>96</v>
      </c>
    </row>
    <row r="1037" spans="1:28" x14ac:dyDescent="0.3">
      <c r="A1037" t="s">
        <v>2302</v>
      </c>
      <c r="B1037" t="s">
        <v>2303</v>
      </c>
      <c r="C1037" t="s">
        <v>30</v>
      </c>
      <c r="D1037" t="s">
        <v>49</v>
      </c>
      <c r="E1037" t="s">
        <v>697</v>
      </c>
      <c r="F1037" t="s">
        <v>33</v>
      </c>
      <c r="G1037">
        <v>38.24</v>
      </c>
      <c r="H1037">
        <v>57.773850170000003</v>
      </c>
      <c r="I1037">
        <v>35.32</v>
      </c>
      <c r="J1037" s="2">
        <v>0.51082244200000004</v>
      </c>
      <c r="K1037">
        <v>7.6359833000000002E-2</v>
      </c>
      <c r="L1037">
        <v>6730.24</v>
      </c>
      <c r="M1037">
        <v>3459663</v>
      </c>
      <c r="N1037">
        <v>3.12</v>
      </c>
      <c r="O1037" s="2">
        <v>-0.10344827600000001</v>
      </c>
      <c r="P1037">
        <v>12.256410259999999</v>
      </c>
      <c r="Q1037">
        <v>0.36017553200000002</v>
      </c>
      <c r="R1037">
        <v>-1.1847863249999999</v>
      </c>
      <c r="S1037">
        <v>5.2301254999999998E-2</v>
      </c>
      <c r="T1037">
        <v>18686</v>
      </c>
      <c r="U1037">
        <v>-2.6973547E-2</v>
      </c>
      <c r="V1037" s="2">
        <v>2.9754896999999999E-2</v>
      </c>
      <c r="W1037" s="2">
        <v>0.36080488100000002</v>
      </c>
      <c r="X1037" s="2">
        <v>0.10739810700000001</v>
      </c>
      <c r="Y1037" s="2">
        <v>4.0960660000000003E-2</v>
      </c>
      <c r="Z1037" s="2">
        <v>0.89067027200000004</v>
      </c>
      <c r="AA1037">
        <v>0</v>
      </c>
      <c r="AB1037">
        <v>176</v>
      </c>
    </row>
    <row r="1038" spans="1:28" x14ac:dyDescent="0.3">
      <c r="A1038" t="s">
        <v>2304</v>
      </c>
      <c r="B1038" t="s">
        <v>2305</v>
      </c>
      <c r="C1038" t="s">
        <v>30</v>
      </c>
      <c r="D1038" t="s">
        <v>49</v>
      </c>
      <c r="E1038" t="s">
        <v>405</v>
      </c>
      <c r="F1038" t="s">
        <v>33</v>
      </c>
      <c r="G1038">
        <v>104.34</v>
      </c>
      <c r="H1038">
        <v>104.92</v>
      </c>
      <c r="I1038">
        <v>80.222648100000001</v>
      </c>
      <c r="J1038" s="2">
        <v>5.5587500000000003E-3</v>
      </c>
      <c r="K1038">
        <v>0.23114195800000001</v>
      </c>
      <c r="L1038">
        <v>11164.38</v>
      </c>
      <c r="M1038">
        <v>753926.7</v>
      </c>
      <c r="N1038">
        <v>4.4400000000000004</v>
      </c>
      <c r="O1038" s="2">
        <v>6.8027210000000003E-3</v>
      </c>
      <c r="P1038">
        <v>23.5</v>
      </c>
      <c r="Q1038">
        <v>4.7829577590000003</v>
      </c>
      <c r="R1038">
        <v>34.545000000000002</v>
      </c>
      <c r="S1038">
        <v>1.2650949E-2</v>
      </c>
      <c r="T1038">
        <v>2334.1999999999998</v>
      </c>
      <c r="U1038">
        <v>-3.4976021000000003E-2</v>
      </c>
      <c r="V1038" s="2">
        <v>0.20482392299999999</v>
      </c>
      <c r="W1038" s="2">
        <v>0.65251477999999996</v>
      </c>
      <c r="X1038" s="2">
        <v>0.11689772399999999</v>
      </c>
      <c r="Y1038" s="2">
        <v>5.4221718000000002E-2</v>
      </c>
      <c r="Z1038" s="2">
        <v>0.60593168500000005</v>
      </c>
      <c r="AA1038">
        <v>0</v>
      </c>
      <c r="AB1038">
        <v>107</v>
      </c>
    </row>
    <row r="1039" spans="1:28" x14ac:dyDescent="0.3">
      <c r="A1039" t="s">
        <v>2306</v>
      </c>
      <c r="B1039" t="s">
        <v>2307</v>
      </c>
      <c r="C1039" t="s">
        <v>30</v>
      </c>
      <c r="D1039" t="s">
        <v>36</v>
      </c>
      <c r="E1039" t="s">
        <v>151</v>
      </c>
      <c r="F1039" t="s">
        <v>38</v>
      </c>
      <c r="G1039">
        <v>9.4</v>
      </c>
      <c r="H1039">
        <v>12.5</v>
      </c>
      <c r="I1039">
        <v>7.31</v>
      </c>
      <c r="J1039" s="2">
        <v>0.32978723399999998</v>
      </c>
      <c r="K1039">
        <v>0.22234042600000001</v>
      </c>
      <c r="L1039">
        <v>141</v>
      </c>
      <c r="M1039">
        <v>38313.4</v>
      </c>
      <c r="N1039">
        <v>-0.47</v>
      </c>
      <c r="O1039" s="2">
        <v>-4.3571428570000004</v>
      </c>
      <c r="P1039">
        <v>-20</v>
      </c>
      <c r="Q1039">
        <v>0.80058141500000002</v>
      </c>
      <c r="R1039">
        <v>4.5901639000000001E-2</v>
      </c>
      <c r="S1039">
        <v>0</v>
      </c>
      <c r="T1039">
        <v>176.12200000000001</v>
      </c>
      <c r="U1039">
        <v>-4.6102018000000002E-2</v>
      </c>
      <c r="V1039" s="2">
        <v>-4.2680641999999998E-2</v>
      </c>
      <c r="W1039" s="2">
        <v>0.43618627999999998</v>
      </c>
      <c r="X1039" s="2">
        <v>-7.0580833999999995E-2</v>
      </c>
      <c r="Y1039" s="2">
        <v>-3.7630720999999999E-2</v>
      </c>
      <c r="Z1039" s="2">
        <v>0.54508835499999997</v>
      </c>
      <c r="AA1039">
        <v>9.1016454999999996E-2</v>
      </c>
      <c r="AB1039">
        <v>15</v>
      </c>
    </row>
    <row r="1040" spans="1:28" x14ac:dyDescent="0.3">
      <c r="A1040" t="s">
        <v>2308</v>
      </c>
      <c r="B1040" t="s">
        <v>2309</v>
      </c>
      <c r="C1040" t="s">
        <v>30</v>
      </c>
      <c r="D1040" t="s">
        <v>85</v>
      </c>
      <c r="E1040" t="s">
        <v>95</v>
      </c>
      <c r="F1040" t="s">
        <v>33</v>
      </c>
      <c r="G1040">
        <v>47.21</v>
      </c>
      <c r="H1040">
        <v>48.14</v>
      </c>
      <c r="I1040">
        <v>39.737178219999997</v>
      </c>
      <c r="J1040" s="2">
        <v>1.9699215999999999E-2</v>
      </c>
      <c r="K1040">
        <v>0.15828896000000001</v>
      </c>
      <c r="L1040">
        <v>15909.77</v>
      </c>
      <c r="M1040">
        <v>914372.5</v>
      </c>
      <c r="N1040">
        <v>1.93</v>
      </c>
      <c r="O1040" s="2">
        <v>1.6805555560000001</v>
      </c>
      <c r="P1040">
        <v>24.461139899999999</v>
      </c>
      <c r="Q1040">
        <v>1.214022892</v>
      </c>
      <c r="R1040">
        <v>0.14555388999999999</v>
      </c>
      <c r="S1040">
        <v>5.2954880000000001E-3</v>
      </c>
      <c r="T1040">
        <v>13105</v>
      </c>
      <c r="U1040">
        <v>-2.3108461E-2</v>
      </c>
      <c r="V1040" s="2">
        <v>4.9904616999999998E-2</v>
      </c>
      <c r="W1040" s="2">
        <v>0.44372377000000002</v>
      </c>
      <c r="X1040" s="2">
        <v>3.6007268000000002E-2</v>
      </c>
      <c r="Y1040" s="2">
        <v>8.5385280000000001E-3</v>
      </c>
      <c r="Z1040" s="2">
        <v>0.59340417300000003</v>
      </c>
      <c r="AA1040">
        <v>0</v>
      </c>
      <c r="AB1040">
        <v>337</v>
      </c>
    </row>
    <row r="1041" spans="1:28" x14ac:dyDescent="0.3">
      <c r="A1041" t="s">
        <v>2310</v>
      </c>
      <c r="B1041" t="s">
        <v>2311</v>
      </c>
      <c r="C1041" t="s">
        <v>30</v>
      </c>
      <c r="D1041" t="s">
        <v>36</v>
      </c>
      <c r="E1041" t="s">
        <v>63</v>
      </c>
      <c r="F1041" t="s">
        <v>38</v>
      </c>
      <c r="G1041">
        <v>61.395000000000003</v>
      </c>
      <c r="H1041">
        <v>67.489999999999995</v>
      </c>
      <c r="I1041">
        <v>53.46</v>
      </c>
      <c r="J1041" s="2">
        <v>9.9275185000000002E-2</v>
      </c>
      <c r="K1041">
        <v>0.129245053</v>
      </c>
      <c r="L1041">
        <v>9639.0149999999994</v>
      </c>
      <c r="M1041">
        <v>951978</v>
      </c>
      <c r="N1041">
        <v>1.52</v>
      </c>
      <c r="O1041" s="2">
        <v>0.369369369</v>
      </c>
      <c r="P1041">
        <v>40.391447370000002</v>
      </c>
      <c r="Q1041">
        <v>4.558315994</v>
      </c>
      <c r="R1041">
        <v>1.093524551</v>
      </c>
      <c r="S1041">
        <v>8.6326249999999997E-3</v>
      </c>
      <c r="T1041">
        <v>2114.6</v>
      </c>
      <c r="U1041">
        <v>2.4763751000000001E-2</v>
      </c>
      <c r="V1041" s="2">
        <v>0.113165611</v>
      </c>
      <c r="W1041" s="2">
        <v>0.41199281199999999</v>
      </c>
      <c r="X1041" s="2">
        <v>0.665091718</v>
      </c>
      <c r="Y1041" s="2">
        <v>0.101183932</v>
      </c>
      <c r="Z1041" s="2">
        <v>3.3827126179999998</v>
      </c>
      <c r="AA1041">
        <v>0</v>
      </c>
      <c r="AB1041">
        <v>157</v>
      </c>
    </row>
    <row r="1042" spans="1:28" x14ac:dyDescent="0.3">
      <c r="A1042" t="s">
        <v>2312</v>
      </c>
      <c r="B1042" t="s">
        <v>2313</v>
      </c>
      <c r="C1042" t="s">
        <v>30</v>
      </c>
      <c r="D1042" t="s">
        <v>31</v>
      </c>
      <c r="E1042" t="s">
        <v>343</v>
      </c>
      <c r="F1042" t="s">
        <v>38</v>
      </c>
      <c r="G1042">
        <v>15.05</v>
      </c>
      <c r="H1042">
        <v>15.5</v>
      </c>
      <c r="I1042">
        <v>8.52</v>
      </c>
      <c r="J1042" s="2">
        <v>2.9900332000000002E-2</v>
      </c>
      <c r="K1042">
        <v>0.43388704299999997</v>
      </c>
      <c r="L1042">
        <v>105.35</v>
      </c>
      <c r="M1042">
        <v>34358</v>
      </c>
      <c r="N1042">
        <v>0.54</v>
      </c>
      <c r="O1042" s="2">
        <v>0</v>
      </c>
      <c r="P1042">
        <v>27.87037037</v>
      </c>
      <c r="Q1042">
        <v>1.222398849</v>
      </c>
      <c r="R1042" t="s">
        <v>157</v>
      </c>
      <c r="S1042">
        <v>0</v>
      </c>
      <c r="T1042">
        <v>86.183000000000007</v>
      </c>
      <c r="U1042">
        <v>-0.135108283</v>
      </c>
      <c r="V1042" s="2">
        <v>4.5171321E-2</v>
      </c>
      <c r="W1042" s="2">
        <v>0.36709095800000002</v>
      </c>
      <c r="X1042" s="2">
        <v>5.4442221999999998E-2</v>
      </c>
      <c r="Y1042" s="2">
        <v>4.6041582999999997E-2</v>
      </c>
      <c r="Z1042" s="2">
        <v>8.0887186E-2</v>
      </c>
      <c r="AA1042">
        <v>0</v>
      </c>
      <c r="AB1042">
        <v>7</v>
      </c>
    </row>
    <row r="1043" spans="1:28" x14ac:dyDescent="0.3">
      <c r="A1043" t="s">
        <v>2314</v>
      </c>
      <c r="B1043" t="s">
        <v>2315</v>
      </c>
      <c r="C1043" t="s">
        <v>30</v>
      </c>
      <c r="D1043" t="s">
        <v>49</v>
      </c>
      <c r="E1043" t="s">
        <v>72</v>
      </c>
      <c r="F1043" t="s">
        <v>33</v>
      </c>
      <c r="G1043">
        <v>61.12</v>
      </c>
      <c r="H1043">
        <v>66.099999999999994</v>
      </c>
      <c r="I1043">
        <v>52.81</v>
      </c>
      <c r="J1043" s="2">
        <v>8.1479057999999993E-2</v>
      </c>
      <c r="K1043">
        <v>0.13596204200000001</v>
      </c>
      <c r="L1043">
        <v>9534.7199999999993</v>
      </c>
      <c r="M1043">
        <v>2398030.1</v>
      </c>
      <c r="N1043">
        <v>1.37</v>
      </c>
      <c r="O1043" s="2">
        <v>0.34313725499999997</v>
      </c>
      <c r="P1043">
        <v>44.61313869</v>
      </c>
      <c r="Q1043">
        <v>2.6640804629999999</v>
      </c>
      <c r="R1043">
        <v>1.300154327</v>
      </c>
      <c r="S1043">
        <v>0</v>
      </c>
      <c r="T1043">
        <v>3578.991</v>
      </c>
      <c r="U1043">
        <v>0.13261431100000001</v>
      </c>
      <c r="V1043" s="2">
        <v>5.9572096999999997E-2</v>
      </c>
      <c r="W1043" s="2">
        <v>0.53220614399999999</v>
      </c>
      <c r="X1043" s="2">
        <v>0.16205341000000001</v>
      </c>
      <c r="Y1043" s="2">
        <v>3.0267999E-2</v>
      </c>
      <c r="Z1043" s="2">
        <v>2.4640124960000001</v>
      </c>
      <c r="AA1043">
        <v>0</v>
      </c>
      <c r="AB1043">
        <v>156</v>
      </c>
    </row>
    <row r="1044" spans="1:28" x14ac:dyDescent="0.3">
      <c r="A1044" t="s">
        <v>2316</v>
      </c>
      <c r="B1044" t="s">
        <v>2317</v>
      </c>
      <c r="C1044" t="s">
        <v>30</v>
      </c>
      <c r="D1044" t="s">
        <v>59</v>
      </c>
      <c r="E1044" t="s">
        <v>2318</v>
      </c>
      <c r="F1044" t="s">
        <v>38</v>
      </c>
      <c r="G1044">
        <v>121.69</v>
      </c>
      <c r="H1044">
        <v>147.3715019</v>
      </c>
      <c r="I1044">
        <v>119.4070771</v>
      </c>
      <c r="J1044" s="2">
        <v>0.21104036400000001</v>
      </c>
      <c r="K1044">
        <v>1.8760151999999999E-2</v>
      </c>
      <c r="L1044">
        <v>3285.63</v>
      </c>
      <c r="M1044">
        <v>112104.7</v>
      </c>
      <c r="N1044">
        <v>4.45</v>
      </c>
      <c r="O1044" s="2">
        <v>0.196236559</v>
      </c>
      <c r="P1044">
        <v>27.346067420000001</v>
      </c>
      <c r="Q1044">
        <v>2.7584629110000001</v>
      </c>
      <c r="R1044">
        <v>1.393525627</v>
      </c>
      <c r="S1044">
        <v>5.7194511000000003E-2</v>
      </c>
      <c r="T1044">
        <v>1191.1089999999999</v>
      </c>
      <c r="U1044">
        <v>7.8400998E-2</v>
      </c>
      <c r="V1044" s="2">
        <v>0.10222742</v>
      </c>
      <c r="W1044" s="2">
        <v>0.25155464399999999</v>
      </c>
      <c r="X1044" s="2">
        <v>0.23708036199999999</v>
      </c>
      <c r="Y1044" s="2">
        <v>0.19183529399999999</v>
      </c>
      <c r="Z1044" s="2">
        <v>0</v>
      </c>
      <c r="AA1044">
        <v>0</v>
      </c>
      <c r="AB1044">
        <v>27</v>
      </c>
    </row>
    <row r="1045" spans="1:28" x14ac:dyDescent="0.3">
      <c r="A1045" t="s">
        <v>2319</v>
      </c>
      <c r="B1045" t="s">
        <v>2320</v>
      </c>
      <c r="C1045" t="s">
        <v>30</v>
      </c>
      <c r="D1045" t="s">
        <v>85</v>
      </c>
      <c r="E1045" t="s">
        <v>223</v>
      </c>
      <c r="F1045" t="s">
        <v>38</v>
      </c>
      <c r="G1045">
        <v>11.53</v>
      </c>
      <c r="H1045">
        <v>12.89</v>
      </c>
      <c r="I1045">
        <v>9.51</v>
      </c>
      <c r="J1045" s="2">
        <v>0.117953166</v>
      </c>
      <c r="K1045">
        <v>0.175195143</v>
      </c>
      <c r="L1045">
        <v>115.3</v>
      </c>
      <c r="M1045">
        <v>38250</v>
      </c>
      <c r="N1045">
        <v>0.04</v>
      </c>
      <c r="O1045" s="2">
        <v>-0.428571429</v>
      </c>
      <c r="P1045">
        <v>288.25</v>
      </c>
      <c r="Q1045">
        <v>6.6583444099999998</v>
      </c>
      <c r="R1045">
        <v>-6.7258333329999997</v>
      </c>
      <c r="S1045">
        <v>4.2497831999999999E-2</v>
      </c>
      <c r="T1045">
        <v>17.316617000000001</v>
      </c>
      <c r="U1045">
        <v>0.45499926400000001</v>
      </c>
      <c r="V1045" s="2">
        <v>2.5876994E-2</v>
      </c>
      <c r="W1045" s="2">
        <v>0.87227765099999999</v>
      </c>
      <c r="X1045" s="2">
        <v>5.8430299999999999E-3</v>
      </c>
      <c r="Y1045" s="2">
        <v>1.341683E-3</v>
      </c>
      <c r="Z1045" s="2">
        <v>2.703703221</v>
      </c>
      <c r="AA1045">
        <v>0</v>
      </c>
      <c r="AB1045">
        <v>10</v>
      </c>
    </row>
    <row r="1046" spans="1:28" x14ac:dyDescent="0.3">
      <c r="A1046" t="s">
        <v>2321</v>
      </c>
      <c r="B1046" t="s">
        <v>2322</v>
      </c>
      <c r="C1046" t="s">
        <v>30</v>
      </c>
      <c r="D1046" t="s">
        <v>85</v>
      </c>
      <c r="E1046" t="s">
        <v>269</v>
      </c>
      <c r="F1046" t="s">
        <v>38</v>
      </c>
      <c r="G1046">
        <v>29.47</v>
      </c>
      <c r="H1046">
        <v>32.4</v>
      </c>
      <c r="I1046">
        <v>23.86</v>
      </c>
      <c r="J1046" s="2">
        <v>9.9423142000000006E-2</v>
      </c>
      <c r="K1046">
        <v>0.19036308099999999</v>
      </c>
      <c r="L1046">
        <v>88.41</v>
      </c>
      <c r="M1046">
        <v>1844</v>
      </c>
      <c r="N1046">
        <v>2.35</v>
      </c>
      <c r="O1046" s="2">
        <v>-0.175438596</v>
      </c>
      <c r="P1046">
        <v>12.54042553</v>
      </c>
      <c r="Q1046">
        <v>2.1889623409999999</v>
      </c>
      <c r="R1046">
        <v>-0.714804255</v>
      </c>
      <c r="S1046">
        <v>2.5788938000000001E-2</v>
      </c>
      <c r="T1046">
        <v>40.389000000000003</v>
      </c>
      <c r="U1046">
        <v>-7.4198871999999999E-2</v>
      </c>
      <c r="V1046" s="2">
        <v>0.22186734</v>
      </c>
      <c r="W1046" s="2">
        <v>1</v>
      </c>
      <c r="X1046" s="2">
        <v>0.105484338</v>
      </c>
      <c r="Y1046" s="2">
        <v>9.8323209999999998E-3</v>
      </c>
      <c r="Z1046" s="2">
        <v>0.85775329300000003</v>
      </c>
      <c r="AA1046">
        <v>0</v>
      </c>
      <c r="AB1046">
        <v>3</v>
      </c>
    </row>
    <row r="1047" spans="1:28" x14ac:dyDescent="0.3">
      <c r="A1047" t="s">
        <v>2323</v>
      </c>
      <c r="B1047" t="s">
        <v>2324</v>
      </c>
      <c r="C1047" t="s">
        <v>30</v>
      </c>
      <c r="D1047" t="s">
        <v>163</v>
      </c>
      <c r="E1047" t="s">
        <v>215</v>
      </c>
      <c r="F1047" t="s">
        <v>38</v>
      </c>
      <c r="G1047">
        <v>8.98</v>
      </c>
      <c r="H1047">
        <v>11.37</v>
      </c>
      <c r="I1047">
        <v>7.24</v>
      </c>
      <c r="J1047" s="2">
        <v>0.266146993</v>
      </c>
      <c r="K1047">
        <v>0.19376392000000001</v>
      </c>
      <c r="L1047">
        <v>170.62</v>
      </c>
      <c r="M1047">
        <v>127711.2</v>
      </c>
      <c r="N1047">
        <v>-2.64</v>
      </c>
      <c r="O1047" s="2">
        <v>0.16299559499999999</v>
      </c>
      <c r="P1047">
        <v>-3.401515152</v>
      </c>
      <c r="Q1047">
        <v>0.28343510999999999</v>
      </c>
      <c r="R1047">
        <v>-0.208687551</v>
      </c>
      <c r="S1047">
        <v>0</v>
      </c>
      <c r="T1047">
        <v>601.97199999999998</v>
      </c>
      <c r="U1047">
        <v>-0.11864833599999999</v>
      </c>
      <c r="V1047" s="2">
        <v>-8.6774799999999999E-2</v>
      </c>
      <c r="W1047" s="2">
        <v>0.165991109</v>
      </c>
      <c r="X1047" s="2">
        <v>-0.63531987400000001</v>
      </c>
      <c r="Y1047" s="2">
        <v>-0.119765861</v>
      </c>
      <c r="Z1047" s="2">
        <v>1.9745317440000001</v>
      </c>
      <c r="AA1047">
        <v>0</v>
      </c>
      <c r="AB1047">
        <v>19</v>
      </c>
    </row>
    <row r="1048" spans="1:28" x14ac:dyDescent="0.3">
      <c r="A1048" t="s">
        <v>2325</v>
      </c>
      <c r="B1048" t="s">
        <v>2326</v>
      </c>
      <c r="C1048" t="s">
        <v>30</v>
      </c>
      <c r="D1048" t="s">
        <v>85</v>
      </c>
      <c r="E1048" t="s">
        <v>86</v>
      </c>
      <c r="F1048" t="s">
        <v>33</v>
      </c>
      <c r="G1048">
        <v>46.59</v>
      </c>
      <c r="H1048">
        <v>47.32</v>
      </c>
      <c r="I1048">
        <v>28.572491769999999</v>
      </c>
      <c r="J1048" s="2">
        <v>1.5668597999999999E-2</v>
      </c>
      <c r="K1048">
        <v>0.38672479599999998</v>
      </c>
      <c r="L1048">
        <v>5777.16</v>
      </c>
      <c r="M1048">
        <v>708843.3</v>
      </c>
      <c r="N1048">
        <v>3.11</v>
      </c>
      <c r="O1048" s="2">
        <v>-0.60482846300000004</v>
      </c>
      <c r="P1048">
        <v>14.9807074</v>
      </c>
      <c r="Q1048">
        <v>2.4758857459999999</v>
      </c>
      <c r="R1048">
        <v>-0.24768522500000001</v>
      </c>
      <c r="S1048">
        <v>5.7737711999999997E-2</v>
      </c>
      <c r="T1048">
        <v>2333.3710000000001</v>
      </c>
      <c r="U1048">
        <v>-8.5982880000000008E-3</v>
      </c>
      <c r="V1048" s="2">
        <v>0.16615360400000001</v>
      </c>
      <c r="W1048" s="2">
        <v>1</v>
      </c>
      <c r="X1048" s="2">
        <v>0.31367482000000002</v>
      </c>
      <c r="Y1048" s="2">
        <v>8.508665E-2</v>
      </c>
      <c r="Z1048" s="2">
        <v>0.96748994899999996</v>
      </c>
      <c r="AA1048">
        <v>0</v>
      </c>
      <c r="AB1048">
        <v>124</v>
      </c>
    </row>
    <row r="1049" spans="1:28" x14ac:dyDescent="0.3">
      <c r="A1049" t="s">
        <v>2327</v>
      </c>
      <c r="B1049" t="s">
        <v>2328</v>
      </c>
      <c r="C1049" t="s">
        <v>30</v>
      </c>
      <c r="D1049" t="s">
        <v>49</v>
      </c>
      <c r="E1049" t="s">
        <v>172</v>
      </c>
      <c r="F1049" t="s">
        <v>33</v>
      </c>
      <c r="G1049">
        <v>45.11</v>
      </c>
      <c r="H1049">
        <v>75.668166069999998</v>
      </c>
      <c r="I1049">
        <v>42.604597699999999</v>
      </c>
      <c r="J1049" s="2">
        <v>0.67741445499999997</v>
      </c>
      <c r="K1049">
        <v>5.5539842999999998E-2</v>
      </c>
      <c r="L1049">
        <v>12856.35</v>
      </c>
      <c r="M1049">
        <v>4429566</v>
      </c>
      <c r="N1049">
        <v>4.04</v>
      </c>
      <c r="O1049" s="2">
        <v>-6.0465115999999999E-2</v>
      </c>
      <c r="P1049">
        <v>11.16584158</v>
      </c>
      <c r="Q1049">
        <v>1.022455066</v>
      </c>
      <c r="R1049">
        <v>-1.8466584159999999</v>
      </c>
      <c r="S1049">
        <v>9.7539347999999998E-2</v>
      </c>
      <c r="T1049">
        <v>12574</v>
      </c>
      <c r="U1049">
        <v>3.4556524999999998E-2</v>
      </c>
      <c r="V1049" s="2">
        <v>9.2094799000000005E-2</v>
      </c>
      <c r="W1049" s="2">
        <v>0.40758708399999999</v>
      </c>
      <c r="X1049" s="2">
        <v>-1.588477366</v>
      </c>
      <c r="Y1049" s="2">
        <v>0.141738066</v>
      </c>
      <c r="Z1049" s="2">
        <v>-7.868312757</v>
      </c>
      <c r="AA1049">
        <v>0</v>
      </c>
      <c r="AB1049">
        <v>285</v>
      </c>
    </row>
    <row r="1050" spans="1:28" x14ac:dyDescent="0.3">
      <c r="A1050" t="s">
        <v>2329</v>
      </c>
      <c r="B1050" t="s">
        <v>2330</v>
      </c>
      <c r="C1050" t="s">
        <v>30</v>
      </c>
      <c r="D1050" t="s">
        <v>49</v>
      </c>
      <c r="E1050" t="s">
        <v>1465</v>
      </c>
      <c r="F1050" t="s">
        <v>38</v>
      </c>
      <c r="G1050">
        <v>84.46</v>
      </c>
      <c r="H1050">
        <v>91.16</v>
      </c>
      <c r="I1050">
        <v>58.96</v>
      </c>
      <c r="J1050" s="2">
        <v>7.9327491999999999E-2</v>
      </c>
      <c r="K1050">
        <v>0.30191806799999998</v>
      </c>
      <c r="L1050">
        <v>15287.26</v>
      </c>
      <c r="M1050">
        <v>114192</v>
      </c>
      <c r="N1050">
        <v>6.03</v>
      </c>
      <c r="O1050" s="2">
        <v>-13.30612245</v>
      </c>
      <c r="P1050">
        <v>14.0066335</v>
      </c>
      <c r="Q1050">
        <v>499.8123324</v>
      </c>
      <c r="R1050">
        <v>-1.0526458000000001E-2</v>
      </c>
      <c r="S1050">
        <v>0</v>
      </c>
      <c r="T1050">
        <v>30.585999999999999</v>
      </c>
      <c r="U1050">
        <v>-0.66456098799999996</v>
      </c>
      <c r="V1050" s="2">
        <v>29.990943569999999</v>
      </c>
      <c r="W1050" s="2">
        <v>0.90852023800000004</v>
      </c>
      <c r="X1050" s="2">
        <v>0.10826071499999999</v>
      </c>
      <c r="Y1050" s="2">
        <v>9.5642458999999999E-2</v>
      </c>
      <c r="Z1050" s="2">
        <v>7.0636788000000006E-2</v>
      </c>
      <c r="AA1050">
        <v>0.33479369599999997</v>
      </c>
      <c r="AB1050">
        <v>181</v>
      </c>
    </row>
    <row r="1051" spans="1:28" x14ac:dyDescent="0.3">
      <c r="A1051" t="s">
        <v>2331</v>
      </c>
      <c r="B1051" t="s">
        <v>2332</v>
      </c>
      <c r="C1051" t="s">
        <v>30</v>
      </c>
      <c r="D1051" t="s">
        <v>49</v>
      </c>
      <c r="E1051" t="s">
        <v>901</v>
      </c>
      <c r="F1051" t="s">
        <v>38</v>
      </c>
      <c r="G1051">
        <v>31.46</v>
      </c>
      <c r="H1051">
        <v>37.450000000000003</v>
      </c>
      <c r="I1051">
        <v>28.69</v>
      </c>
      <c r="J1051" s="2">
        <v>0.190400509</v>
      </c>
      <c r="K1051">
        <v>8.8048315000000002E-2</v>
      </c>
      <c r="L1051">
        <v>28502.76</v>
      </c>
      <c r="M1051">
        <v>2766622.8</v>
      </c>
      <c r="N1051">
        <v>2.1800000000000002</v>
      </c>
      <c r="O1051" s="2">
        <v>-12.47368421</v>
      </c>
      <c r="P1051">
        <v>14.431192660000001</v>
      </c>
      <c r="Q1051">
        <v>1.4245112150000001</v>
      </c>
      <c r="R1051">
        <v>-1.1569311000000001E-2</v>
      </c>
      <c r="S1051">
        <v>0</v>
      </c>
      <c r="T1051">
        <v>20008.8</v>
      </c>
      <c r="U1051">
        <v>9.4573303999999997E-2</v>
      </c>
      <c r="V1051" s="2">
        <v>8.5227499999999998E-2</v>
      </c>
      <c r="W1051" s="2">
        <v>0.62561473000000001</v>
      </c>
      <c r="X1051" s="2">
        <v>0.123919978</v>
      </c>
      <c r="Y1051" s="2">
        <v>2.4828163E-2</v>
      </c>
      <c r="Z1051" s="2">
        <v>3.1653041499999999</v>
      </c>
      <c r="AA1051">
        <v>0</v>
      </c>
      <c r="AB1051">
        <v>906</v>
      </c>
    </row>
    <row r="1052" spans="1:28" x14ac:dyDescent="0.3">
      <c r="A1052" t="s">
        <v>2333</v>
      </c>
      <c r="B1052" t="s">
        <v>2334</v>
      </c>
      <c r="C1052" t="s">
        <v>30</v>
      </c>
      <c r="D1052" t="s">
        <v>31</v>
      </c>
      <c r="E1052" t="s">
        <v>138</v>
      </c>
      <c r="F1052" t="s">
        <v>33</v>
      </c>
      <c r="G1052">
        <v>20.2</v>
      </c>
      <c r="H1052">
        <v>36.75</v>
      </c>
      <c r="I1052">
        <v>17.25</v>
      </c>
      <c r="J1052" s="2">
        <v>0.81930693099999996</v>
      </c>
      <c r="K1052">
        <v>0.14603960399999999</v>
      </c>
      <c r="L1052">
        <v>727.2</v>
      </c>
      <c r="M1052">
        <v>414791.9</v>
      </c>
      <c r="N1052">
        <v>1.23</v>
      </c>
      <c r="O1052" s="2">
        <v>-0.70574162699999998</v>
      </c>
      <c r="P1052">
        <v>16.422764229999999</v>
      </c>
      <c r="Q1052">
        <v>1.340478126</v>
      </c>
      <c r="R1052">
        <v>-0.23270221899999999</v>
      </c>
      <c r="S1052">
        <v>0</v>
      </c>
      <c r="T1052">
        <v>542.49300000000005</v>
      </c>
      <c r="U1052">
        <v>0.33344066500000002</v>
      </c>
      <c r="V1052" s="2">
        <v>8.2548530999999994E-2</v>
      </c>
      <c r="W1052" s="2">
        <v>0.56244412399999999</v>
      </c>
      <c r="X1052" s="2">
        <v>8.0826785999999998E-2</v>
      </c>
      <c r="Y1052" s="2">
        <v>2.5386361999999999E-2</v>
      </c>
      <c r="Z1052" s="2">
        <v>1.9165236290000001</v>
      </c>
      <c r="AA1052">
        <v>8.3049919999999999E-2</v>
      </c>
      <c r="AB1052">
        <v>36</v>
      </c>
    </row>
    <row r="1053" spans="1:28" x14ac:dyDescent="0.3">
      <c r="A1053" t="s">
        <v>2335</v>
      </c>
      <c r="B1053" t="s">
        <v>2336</v>
      </c>
      <c r="C1053" t="s">
        <v>30</v>
      </c>
      <c r="D1053" t="s">
        <v>85</v>
      </c>
      <c r="E1053" t="s">
        <v>303</v>
      </c>
      <c r="F1053" t="s">
        <v>38</v>
      </c>
      <c r="G1053">
        <v>21.5</v>
      </c>
      <c r="H1053">
        <v>24.425114820000001</v>
      </c>
      <c r="I1053">
        <v>15.736507789999999</v>
      </c>
      <c r="J1053" s="2">
        <v>0.136051852</v>
      </c>
      <c r="K1053">
        <v>0.26806940499999998</v>
      </c>
      <c r="L1053">
        <v>193.5</v>
      </c>
      <c r="M1053">
        <v>25435.9</v>
      </c>
      <c r="N1053">
        <v>1.26</v>
      </c>
      <c r="O1053" s="2">
        <v>6.7796609999999993E-2</v>
      </c>
      <c r="P1053">
        <v>17.063492060000002</v>
      </c>
      <c r="Q1053">
        <v>3.8556569559999998</v>
      </c>
      <c r="R1053">
        <v>2.516865079</v>
      </c>
      <c r="S1053">
        <v>2.9767442000000002E-2</v>
      </c>
      <c r="T1053">
        <v>50.186</v>
      </c>
      <c r="U1053">
        <v>4.3628347999999997E-2</v>
      </c>
      <c r="V1053" s="2">
        <v>0.248714781</v>
      </c>
      <c r="W1053" s="2">
        <v>1</v>
      </c>
      <c r="X1053" s="2">
        <v>8.7320909000000002E-2</v>
      </c>
      <c r="Y1053" s="2">
        <v>9.5515840000000001E-3</v>
      </c>
      <c r="Z1053" s="2">
        <v>0.29828464300000002</v>
      </c>
      <c r="AA1053">
        <v>0</v>
      </c>
      <c r="AB1053">
        <v>9</v>
      </c>
    </row>
    <row r="1054" spans="1:28" x14ac:dyDescent="0.3">
      <c r="A1054" t="s">
        <v>2337</v>
      </c>
      <c r="B1054" t="s">
        <v>2338</v>
      </c>
      <c r="C1054" t="s">
        <v>30</v>
      </c>
      <c r="D1054" t="s">
        <v>59</v>
      </c>
      <c r="E1054" t="s">
        <v>1419</v>
      </c>
      <c r="F1054" t="s">
        <v>38</v>
      </c>
      <c r="G1054">
        <v>18.8</v>
      </c>
      <c r="H1054">
        <v>20.606026839999998</v>
      </c>
      <c r="I1054">
        <v>12.023891969999999</v>
      </c>
      <c r="J1054" s="2">
        <v>9.6065257000000001E-2</v>
      </c>
      <c r="K1054">
        <v>0.36043127800000002</v>
      </c>
      <c r="L1054">
        <v>263.2</v>
      </c>
      <c r="M1054">
        <v>26255.200000000001</v>
      </c>
      <c r="N1054">
        <v>1.1100000000000001</v>
      </c>
      <c r="O1054" s="2">
        <v>0.24719101099999999</v>
      </c>
      <c r="P1054">
        <v>16.936936939999999</v>
      </c>
      <c r="Q1054">
        <v>0.44413020800000003</v>
      </c>
      <c r="R1054">
        <v>0.68517608500000005</v>
      </c>
      <c r="S1054">
        <v>9.042553E-3</v>
      </c>
      <c r="T1054">
        <v>592.61900000000003</v>
      </c>
      <c r="U1054">
        <v>8.4213929999999992E-3</v>
      </c>
      <c r="V1054" s="2">
        <v>2.6526318E-2</v>
      </c>
      <c r="W1054" s="2">
        <v>0.36600243999999998</v>
      </c>
      <c r="X1054" s="2">
        <v>7.9503156000000005E-2</v>
      </c>
      <c r="Y1054" s="2">
        <v>3.9314349999999998E-2</v>
      </c>
      <c r="Z1054" s="2">
        <v>0.48378074900000001</v>
      </c>
      <c r="AA1054">
        <v>0</v>
      </c>
      <c r="AB1054">
        <v>14</v>
      </c>
    </row>
    <row r="1055" spans="1:28" x14ac:dyDescent="0.3">
      <c r="A1055" t="s">
        <v>2339</v>
      </c>
      <c r="B1055" t="s">
        <v>2340</v>
      </c>
      <c r="C1055" t="s">
        <v>30</v>
      </c>
      <c r="D1055" t="s">
        <v>36</v>
      </c>
      <c r="E1055" t="s">
        <v>668</v>
      </c>
      <c r="F1055" t="s">
        <v>33</v>
      </c>
      <c r="G1055">
        <v>52.07</v>
      </c>
      <c r="H1055">
        <v>56.047943220000001</v>
      </c>
      <c r="I1055">
        <v>34.123532969999999</v>
      </c>
      <c r="J1055" s="2">
        <v>7.6396066999999998E-2</v>
      </c>
      <c r="K1055">
        <v>0.34466039999999998</v>
      </c>
      <c r="L1055">
        <v>7810.5</v>
      </c>
      <c r="M1055">
        <v>1189954.1000000001</v>
      </c>
      <c r="N1055">
        <v>2.39</v>
      </c>
      <c r="O1055" s="2">
        <v>-0.280120482</v>
      </c>
      <c r="P1055">
        <v>21.786610880000001</v>
      </c>
      <c r="Q1055">
        <v>1.1089734490000001</v>
      </c>
      <c r="R1055">
        <v>-0.77775858200000003</v>
      </c>
      <c r="S1055">
        <v>0.28653735400000002</v>
      </c>
      <c r="T1055">
        <v>7043</v>
      </c>
      <c r="U1055">
        <v>0.49469439700000001</v>
      </c>
      <c r="V1055" s="2">
        <v>3.4644328000000002E-2</v>
      </c>
      <c r="W1055" s="2">
        <v>0.120971177</v>
      </c>
      <c r="X1055" s="2">
        <v>7.7830941000000001E-2</v>
      </c>
      <c r="Y1055" s="2">
        <v>2.6719229000000001E-2</v>
      </c>
      <c r="Z1055" s="2">
        <v>1.048484848</v>
      </c>
      <c r="AA1055">
        <v>0</v>
      </c>
      <c r="AB1055">
        <v>150</v>
      </c>
    </row>
    <row r="1056" spans="1:28" x14ac:dyDescent="0.3">
      <c r="A1056" t="s">
        <v>2341</v>
      </c>
      <c r="B1056" t="s">
        <v>2342</v>
      </c>
      <c r="C1056" t="s">
        <v>30</v>
      </c>
      <c r="D1056" t="s">
        <v>163</v>
      </c>
      <c r="E1056" t="s">
        <v>177</v>
      </c>
      <c r="F1056" t="s">
        <v>38</v>
      </c>
      <c r="G1056">
        <v>35.47</v>
      </c>
      <c r="H1056">
        <v>36.77625879</v>
      </c>
      <c r="I1056">
        <v>26.20460812</v>
      </c>
      <c r="J1056" s="2">
        <v>3.6827143999999999E-2</v>
      </c>
      <c r="K1056">
        <v>0.261217702</v>
      </c>
      <c r="L1056">
        <v>9328.61</v>
      </c>
      <c r="M1056">
        <v>2340083.1</v>
      </c>
      <c r="N1056">
        <v>4.8099999999999996</v>
      </c>
      <c r="O1056" s="2">
        <v>3.2192982460000001</v>
      </c>
      <c r="P1056">
        <v>7.3742203740000001</v>
      </c>
      <c r="Q1056">
        <v>0.61542485800000002</v>
      </c>
      <c r="R1056">
        <v>2.2906297999999999E-2</v>
      </c>
      <c r="S1056">
        <v>8.7397800000000008E-3</v>
      </c>
      <c r="T1056">
        <v>15158</v>
      </c>
      <c r="U1056">
        <v>-7.8148756E-2</v>
      </c>
      <c r="V1056" s="2">
        <v>8.3388309999999993E-2</v>
      </c>
      <c r="W1056" s="2">
        <v>0.27615780400000001</v>
      </c>
      <c r="X1056" s="2">
        <v>0.26751322799999999</v>
      </c>
      <c r="Y1056" s="2">
        <v>7.6555023999999999E-2</v>
      </c>
      <c r="Z1056" s="2">
        <v>1.15957672</v>
      </c>
      <c r="AA1056">
        <v>0</v>
      </c>
      <c r="AB1056">
        <v>263</v>
      </c>
    </row>
    <row r="1057" spans="1:28" x14ac:dyDescent="0.3">
      <c r="A1057" t="s">
        <v>2343</v>
      </c>
      <c r="B1057" t="s">
        <v>2344</v>
      </c>
      <c r="C1057" t="s">
        <v>30</v>
      </c>
      <c r="D1057" t="s">
        <v>163</v>
      </c>
      <c r="E1057" t="s">
        <v>490</v>
      </c>
      <c r="F1057" t="s">
        <v>33</v>
      </c>
      <c r="G1057">
        <v>192.9</v>
      </c>
      <c r="H1057">
        <v>218.79763850000001</v>
      </c>
      <c r="I1057">
        <v>145.41390809999999</v>
      </c>
      <c r="J1057" s="2">
        <v>0.13425421700000001</v>
      </c>
      <c r="K1057">
        <v>0.246169476</v>
      </c>
      <c r="L1057">
        <v>8873.4</v>
      </c>
      <c r="M1057">
        <v>297807.40000000002</v>
      </c>
      <c r="N1057">
        <v>12.24</v>
      </c>
      <c r="O1057" s="2">
        <v>0.45195729499999998</v>
      </c>
      <c r="P1057">
        <v>15.75980392</v>
      </c>
      <c r="Q1057">
        <v>1.2554329369999999</v>
      </c>
      <c r="R1057">
        <v>0.34870117299999998</v>
      </c>
      <c r="S1057">
        <v>1.0886470000000001E-2</v>
      </c>
      <c r="T1057">
        <v>7068</v>
      </c>
      <c r="U1057">
        <v>6.8376069999999999E-3</v>
      </c>
      <c r="V1057" s="2">
        <v>8.106961E-2</v>
      </c>
      <c r="W1057" s="2">
        <v>0.20656479899999999</v>
      </c>
      <c r="X1057" s="2">
        <v>0.34664246799999998</v>
      </c>
      <c r="Y1057" s="2">
        <v>9.0207809E-2</v>
      </c>
      <c r="Z1057" s="2">
        <v>0.77313974600000002</v>
      </c>
      <c r="AA1057">
        <v>0</v>
      </c>
      <c r="AB1057">
        <v>46</v>
      </c>
    </row>
    <row r="1058" spans="1:28" x14ac:dyDescent="0.3">
      <c r="A1058" t="s">
        <v>2345</v>
      </c>
      <c r="B1058" t="s">
        <v>2346</v>
      </c>
      <c r="C1058" t="s">
        <v>30</v>
      </c>
      <c r="D1058" t="s">
        <v>59</v>
      </c>
      <c r="E1058" t="s">
        <v>473</v>
      </c>
      <c r="F1058" t="s">
        <v>33</v>
      </c>
      <c r="G1058">
        <v>45.32</v>
      </c>
      <c r="H1058">
        <v>49.870418460000003</v>
      </c>
      <c r="I1058">
        <v>42.007112069999998</v>
      </c>
      <c r="J1058" s="2">
        <v>0.100406409</v>
      </c>
      <c r="K1058">
        <v>7.3099910000000004E-2</v>
      </c>
      <c r="L1058">
        <v>8792.08</v>
      </c>
      <c r="M1058">
        <v>1642124.1</v>
      </c>
      <c r="N1058">
        <v>2.4900000000000002</v>
      </c>
      <c r="O1058" s="2">
        <v>0.52760736200000002</v>
      </c>
      <c r="P1058">
        <v>18.20080321</v>
      </c>
      <c r="Q1058">
        <v>1.2970921909999999</v>
      </c>
      <c r="R1058">
        <v>0.34496871200000001</v>
      </c>
      <c r="S1058">
        <v>1.3459841E-2</v>
      </c>
      <c r="T1058">
        <v>6778.3</v>
      </c>
      <c r="U1058">
        <v>-3.6009385999999997E-2</v>
      </c>
      <c r="V1058" s="2">
        <v>7.1758404999999997E-2</v>
      </c>
      <c r="W1058" s="2">
        <v>0.37348597700000002</v>
      </c>
      <c r="X1058" s="2">
        <v>0.79776939499999999</v>
      </c>
      <c r="Y1058" s="2">
        <v>6.5736836000000007E-2</v>
      </c>
      <c r="Z1058" s="2">
        <v>6.7944890930000001</v>
      </c>
      <c r="AA1058">
        <v>0</v>
      </c>
      <c r="AB1058">
        <v>194</v>
      </c>
    </row>
    <row r="1059" spans="1:28" x14ac:dyDescent="0.3">
      <c r="A1059" t="s">
        <v>2347</v>
      </c>
      <c r="B1059" t="s">
        <v>2348</v>
      </c>
      <c r="C1059" t="s">
        <v>30</v>
      </c>
      <c r="D1059" t="s">
        <v>163</v>
      </c>
      <c r="E1059" t="s">
        <v>869</v>
      </c>
      <c r="F1059" t="s">
        <v>33</v>
      </c>
      <c r="G1059">
        <v>53.48</v>
      </c>
      <c r="H1059">
        <v>53.93</v>
      </c>
      <c r="I1059">
        <v>40.273746160000002</v>
      </c>
      <c r="J1059" s="2">
        <v>8.4143610000000004E-3</v>
      </c>
      <c r="K1059">
        <v>0.24693818000000001</v>
      </c>
      <c r="L1059">
        <v>11444.72</v>
      </c>
      <c r="M1059">
        <v>1924386.4</v>
      </c>
      <c r="N1059">
        <v>4.13</v>
      </c>
      <c r="O1059" s="2">
        <v>6.7183462999999999E-2</v>
      </c>
      <c r="P1059">
        <v>12.94915254</v>
      </c>
      <c r="Q1059">
        <v>1.0451800040000001</v>
      </c>
      <c r="R1059">
        <v>1.927431552</v>
      </c>
      <c r="S1059">
        <v>2.9917730000000001E-3</v>
      </c>
      <c r="T1059">
        <v>10949.999</v>
      </c>
      <c r="U1059">
        <v>0.15579372499999999</v>
      </c>
      <c r="V1059" s="2">
        <v>8.3273431999999994E-2</v>
      </c>
      <c r="W1059" s="2">
        <v>0.136522844</v>
      </c>
      <c r="X1059" s="2">
        <v>0.12978060799999999</v>
      </c>
      <c r="Y1059" s="2">
        <v>5.9357961000000001E-2</v>
      </c>
      <c r="Z1059" s="2">
        <v>0.65128802200000002</v>
      </c>
      <c r="AA1059">
        <v>0</v>
      </c>
      <c r="AB1059">
        <v>214</v>
      </c>
    </row>
    <row r="1060" spans="1:28" x14ac:dyDescent="0.3">
      <c r="A1060" t="s">
        <v>2349</v>
      </c>
      <c r="B1060" t="s">
        <v>2350</v>
      </c>
      <c r="C1060" t="s">
        <v>30</v>
      </c>
      <c r="D1060" t="s">
        <v>44</v>
      </c>
      <c r="E1060" t="s">
        <v>45</v>
      </c>
      <c r="F1060" t="s">
        <v>121</v>
      </c>
      <c r="G1060">
        <v>4.1900000000000004</v>
      </c>
      <c r="H1060">
        <v>9.4600000000000009</v>
      </c>
      <c r="I1060">
        <v>3.05</v>
      </c>
      <c r="J1060" s="2">
        <v>1.257756563</v>
      </c>
      <c r="K1060">
        <v>0.27207637200000001</v>
      </c>
      <c r="L1060">
        <v>37.71</v>
      </c>
      <c r="M1060">
        <v>42220</v>
      </c>
      <c r="N1060">
        <v>-7.36</v>
      </c>
      <c r="O1060" s="2">
        <v>-0.64649375600000003</v>
      </c>
      <c r="P1060">
        <v>-0.56929347799999996</v>
      </c>
      <c r="Q1060">
        <v>0.121137167</v>
      </c>
      <c r="R1060">
        <v>8.8058619999999994E-3</v>
      </c>
      <c r="S1060">
        <v>0</v>
      </c>
      <c r="T1060">
        <v>311.3</v>
      </c>
      <c r="U1060">
        <v>-0.25561932100000001</v>
      </c>
      <c r="V1060" s="2">
        <v>-0.21522647</v>
      </c>
      <c r="W1060" s="2">
        <v>0.144876325</v>
      </c>
      <c r="X1060" s="2">
        <v>0.28377806</v>
      </c>
      <c r="Y1060" s="2">
        <v>-9.3903293999999998E-2</v>
      </c>
      <c r="Z1060" s="2">
        <v>-0.99152901299999996</v>
      </c>
      <c r="AA1060">
        <v>0</v>
      </c>
      <c r="AB1060">
        <v>9</v>
      </c>
    </row>
    <row r="1061" spans="1:28" x14ac:dyDescent="0.3">
      <c r="A1061" t="s">
        <v>2351</v>
      </c>
      <c r="B1061" t="s">
        <v>2352</v>
      </c>
      <c r="C1061" t="s">
        <v>30</v>
      </c>
      <c r="D1061" t="s">
        <v>59</v>
      </c>
      <c r="E1061" t="s">
        <v>1603</v>
      </c>
      <c r="F1061" t="s">
        <v>46</v>
      </c>
    </row>
    <row r="1062" spans="1:28" x14ac:dyDescent="0.3">
      <c r="A1062" t="s">
        <v>2353</v>
      </c>
      <c r="B1062" t="s">
        <v>2354</v>
      </c>
      <c r="C1062" t="s">
        <v>30</v>
      </c>
      <c r="D1062" t="s">
        <v>31</v>
      </c>
      <c r="E1062" t="s">
        <v>2355</v>
      </c>
      <c r="F1062" t="s">
        <v>38</v>
      </c>
      <c r="G1062">
        <v>4.0999999999999996</v>
      </c>
      <c r="H1062">
        <v>15.68</v>
      </c>
      <c r="I1062">
        <v>3.73</v>
      </c>
      <c r="J1062" s="2">
        <v>2.8243902439999999</v>
      </c>
      <c r="K1062">
        <v>9.0243902000000001E-2</v>
      </c>
      <c r="L1062">
        <v>53.3</v>
      </c>
      <c r="M1062">
        <v>188466.5</v>
      </c>
      <c r="N1062">
        <v>0.44</v>
      </c>
      <c r="O1062" s="2">
        <v>-0.12</v>
      </c>
      <c r="P1062">
        <v>9.3181818179999993</v>
      </c>
      <c r="Q1062">
        <v>0.258061392</v>
      </c>
      <c r="R1062">
        <v>-0.77651515199999999</v>
      </c>
      <c r="S1062">
        <v>0</v>
      </c>
      <c r="T1062">
        <v>206.54</v>
      </c>
      <c r="U1062">
        <v>8.5133658000000001E-2</v>
      </c>
      <c r="V1062" s="2">
        <v>2.9142055E-2</v>
      </c>
      <c r="W1062" s="2">
        <v>0.83571221100000004</v>
      </c>
      <c r="X1062" s="2">
        <v>0.49616684500000002</v>
      </c>
      <c r="Y1062" s="2">
        <v>0.119759645</v>
      </c>
      <c r="Z1062" s="2">
        <v>0.77561619000000004</v>
      </c>
      <c r="AA1062">
        <v>0</v>
      </c>
      <c r="AB1062">
        <v>13</v>
      </c>
    </row>
    <row r="1063" spans="1:28" x14ac:dyDescent="0.3">
      <c r="A1063" t="s">
        <v>2356</v>
      </c>
      <c r="B1063" t="s">
        <v>2357</v>
      </c>
      <c r="C1063" t="s">
        <v>30</v>
      </c>
      <c r="D1063" t="s">
        <v>44</v>
      </c>
      <c r="E1063" t="s">
        <v>358</v>
      </c>
      <c r="F1063" t="s">
        <v>38</v>
      </c>
    </row>
    <row r="1064" spans="1:28" x14ac:dyDescent="0.3">
      <c r="A1064" t="s">
        <v>2358</v>
      </c>
      <c r="B1064" t="s">
        <v>2359</v>
      </c>
      <c r="C1064" t="s">
        <v>30</v>
      </c>
      <c r="D1064" t="s">
        <v>49</v>
      </c>
      <c r="E1064" t="s">
        <v>927</v>
      </c>
      <c r="F1064" t="s">
        <v>33</v>
      </c>
    </row>
    <row r="1065" spans="1:28" x14ac:dyDescent="0.3">
      <c r="A1065" t="s">
        <v>2360</v>
      </c>
      <c r="B1065" t="s">
        <v>2361</v>
      </c>
      <c r="C1065" t="s">
        <v>30</v>
      </c>
      <c r="D1065" t="s">
        <v>31</v>
      </c>
      <c r="E1065" t="s">
        <v>32</v>
      </c>
      <c r="F1065" t="s">
        <v>33</v>
      </c>
      <c r="G1065">
        <v>151.44999999999999</v>
      </c>
      <c r="H1065">
        <v>154.13999999999999</v>
      </c>
      <c r="I1065">
        <v>121.63</v>
      </c>
      <c r="J1065" s="2">
        <v>1.7761638E-2</v>
      </c>
      <c r="K1065">
        <v>0.196896666</v>
      </c>
      <c r="L1065">
        <v>15599.35</v>
      </c>
      <c r="M1065">
        <v>796686.7</v>
      </c>
      <c r="N1065">
        <v>7.14</v>
      </c>
      <c r="O1065" s="2">
        <v>0.61173814900000001</v>
      </c>
      <c r="P1065">
        <v>21.211484590000001</v>
      </c>
      <c r="Q1065">
        <v>1.6178877389999999</v>
      </c>
      <c r="R1065">
        <v>0.34674124299999998</v>
      </c>
      <c r="S1065">
        <v>0</v>
      </c>
      <c r="T1065">
        <v>9641.7999999999993</v>
      </c>
      <c r="U1065">
        <v>0.11079365400000001</v>
      </c>
      <c r="V1065" s="2">
        <v>7.5929806000000002E-2</v>
      </c>
      <c r="W1065" s="2">
        <v>0.32986579300000002</v>
      </c>
      <c r="X1065" s="2">
        <v>0.13296886899999999</v>
      </c>
      <c r="Y1065" s="2">
        <v>5.1386256999999998E-2</v>
      </c>
      <c r="Z1065" s="2">
        <v>1.062425079</v>
      </c>
      <c r="AA1065">
        <v>0</v>
      </c>
      <c r="AB1065">
        <v>103</v>
      </c>
    </row>
    <row r="1066" spans="1:28" x14ac:dyDescent="0.3">
      <c r="A1066" t="s">
        <v>2362</v>
      </c>
      <c r="B1066" t="s">
        <v>2363</v>
      </c>
      <c r="C1066" t="s">
        <v>30</v>
      </c>
      <c r="D1066" t="s">
        <v>31</v>
      </c>
      <c r="E1066" t="s">
        <v>876</v>
      </c>
      <c r="F1066" t="s">
        <v>38</v>
      </c>
      <c r="G1066">
        <v>66.48</v>
      </c>
      <c r="H1066">
        <v>68.349999999999994</v>
      </c>
      <c r="I1066">
        <v>32.479999999999997</v>
      </c>
      <c r="J1066" s="2">
        <v>2.8128760999999999E-2</v>
      </c>
      <c r="K1066">
        <v>0.51143201000000005</v>
      </c>
      <c r="L1066">
        <v>1130.1600000000001</v>
      </c>
      <c r="M1066">
        <v>140170.79999999999</v>
      </c>
      <c r="N1066">
        <v>2.08</v>
      </c>
      <c r="O1066" s="2">
        <v>0.11827957</v>
      </c>
      <c r="P1066">
        <v>31.96153846</v>
      </c>
      <c r="Q1066">
        <v>1.235386517</v>
      </c>
      <c r="R1066">
        <v>2.702202797</v>
      </c>
      <c r="S1066">
        <v>0</v>
      </c>
      <c r="T1066">
        <v>914.82299999999998</v>
      </c>
      <c r="U1066">
        <v>0.12060399400000001</v>
      </c>
      <c r="V1066" s="2">
        <v>3.9989155999999998E-2</v>
      </c>
      <c r="W1066" s="2">
        <v>0.39042853100000002</v>
      </c>
      <c r="X1066" s="2">
        <v>9.2585656000000002E-2</v>
      </c>
      <c r="Y1066" s="2">
        <v>5.9574544E-2</v>
      </c>
      <c r="Z1066" s="2">
        <v>0.222197476</v>
      </c>
      <c r="AA1066">
        <v>0</v>
      </c>
      <c r="AB1066">
        <v>17</v>
      </c>
    </row>
    <row r="1067" spans="1:28" x14ac:dyDescent="0.3">
      <c r="A1067" t="s">
        <v>2364</v>
      </c>
      <c r="B1067" t="s">
        <v>2365</v>
      </c>
      <c r="C1067" t="s">
        <v>30</v>
      </c>
      <c r="D1067" t="s">
        <v>85</v>
      </c>
      <c r="E1067" t="s">
        <v>937</v>
      </c>
      <c r="F1067" t="s">
        <v>33</v>
      </c>
      <c r="G1067">
        <v>30.1</v>
      </c>
      <c r="H1067">
        <v>31.140549270000001</v>
      </c>
      <c r="I1067">
        <v>22.204773029999998</v>
      </c>
      <c r="J1067" s="2">
        <v>3.4569743E-2</v>
      </c>
      <c r="K1067">
        <v>0.262299899</v>
      </c>
      <c r="L1067">
        <v>3371.2</v>
      </c>
      <c r="M1067">
        <v>971190.1</v>
      </c>
      <c r="N1067">
        <v>2.0699999999999998</v>
      </c>
      <c r="O1067" s="2">
        <v>0.89908256900000005</v>
      </c>
      <c r="P1067">
        <v>14.541062800000001</v>
      </c>
      <c r="Q1067">
        <v>2.746128889</v>
      </c>
      <c r="R1067">
        <v>0.16173222900000001</v>
      </c>
      <c r="S1067">
        <v>5.9800664000000003E-2</v>
      </c>
      <c r="T1067">
        <v>1227.6189999999999</v>
      </c>
      <c r="U1067">
        <v>9.0704789999999993E-3</v>
      </c>
      <c r="V1067" s="2">
        <v>0.205911606</v>
      </c>
      <c r="W1067" s="2">
        <v>0.40679559399999998</v>
      </c>
      <c r="X1067" s="2">
        <v>9.8817269999999999E-2</v>
      </c>
      <c r="Y1067" s="2">
        <v>6.4091261999999996E-2</v>
      </c>
      <c r="Z1067" s="2">
        <v>0.43732547799999999</v>
      </c>
      <c r="AA1067">
        <v>0</v>
      </c>
      <c r="AB1067">
        <v>112</v>
      </c>
    </row>
    <row r="1068" spans="1:28" x14ac:dyDescent="0.3">
      <c r="A1068" t="s">
        <v>2366</v>
      </c>
      <c r="B1068" t="s">
        <v>2367</v>
      </c>
      <c r="C1068" t="s">
        <v>30</v>
      </c>
      <c r="D1068" t="s">
        <v>36</v>
      </c>
      <c r="E1068" t="s">
        <v>63</v>
      </c>
      <c r="F1068" t="s">
        <v>38</v>
      </c>
      <c r="G1068">
        <v>103.6</v>
      </c>
      <c r="H1068">
        <v>106.21</v>
      </c>
      <c r="I1068">
        <v>78.798178039999996</v>
      </c>
      <c r="J1068" s="2">
        <v>2.5193050000000002E-2</v>
      </c>
      <c r="K1068">
        <v>0.23939982600000001</v>
      </c>
      <c r="L1068">
        <v>8184.4</v>
      </c>
      <c r="M1068">
        <v>347058.6</v>
      </c>
      <c r="N1068">
        <v>3.13</v>
      </c>
      <c r="O1068" s="2">
        <v>0.203846154</v>
      </c>
      <c r="P1068">
        <v>33.099041530000001</v>
      </c>
      <c r="Q1068">
        <v>6.0417260300000004</v>
      </c>
      <c r="R1068">
        <v>1.623726566</v>
      </c>
      <c r="S1068">
        <v>1.023166E-2</v>
      </c>
      <c r="T1068">
        <v>1354.646</v>
      </c>
      <c r="U1068">
        <v>7.8376679000000005E-2</v>
      </c>
      <c r="V1068" s="2">
        <v>0.18371367899999999</v>
      </c>
      <c r="W1068" s="2">
        <v>0.42889064700000001</v>
      </c>
      <c r="X1068" s="2">
        <v>0.24981379400000001</v>
      </c>
      <c r="Y1068" s="2">
        <v>0.13707813599999999</v>
      </c>
      <c r="Z1068" s="2">
        <v>2.0076100000000001E-4</v>
      </c>
      <c r="AA1068">
        <v>5.9966958000000001E-2</v>
      </c>
      <c r="AB1068">
        <v>79</v>
      </c>
    </row>
    <row r="1069" spans="1:28" x14ac:dyDescent="0.3">
      <c r="A1069" t="s">
        <v>2368</v>
      </c>
      <c r="B1069" t="s">
        <v>2369</v>
      </c>
      <c r="C1069" t="s">
        <v>30</v>
      </c>
      <c r="D1069" t="s">
        <v>49</v>
      </c>
      <c r="E1069" t="s">
        <v>367</v>
      </c>
      <c r="F1069" t="s">
        <v>38</v>
      </c>
      <c r="G1069">
        <v>3.1</v>
      </c>
      <c r="H1069">
        <v>3.53</v>
      </c>
      <c r="I1069">
        <v>1.47</v>
      </c>
      <c r="J1069" s="2">
        <v>0.138709677</v>
      </c>
      <c r="K1069">
        <v>0.52580645199999998</v>
      </c>
      <c r="L1069">
        <v>71.3</v>
      </c>
      <c r="M1069">
        <v>18475.400000000001</v>
      </c>
      <c r="N1069">
        <v>-1.21</v>
      </c>
      <c r="O1069" s="2">
        <v>7.6428571429999996</v>
      </c>
      <c r="P1069">
        <v>-2.561983471</v>
      </c>
      <c r="Q1069">
        <v>0.36209435800000001</v>
      </c>
      <c r="R1069">
        <v>-3.3521279999999998E-3</v>
      </c>
      <c r="S1069">
        <v>0</v>
      </c>
      <c r="T1069">
        <v>196.91</v>
      </c>
      <c r="U1069">
        <v>-5.4481023000000003E-2</v>
      </c>
      <c r="V1069" s="2">
        <v>-0.143740795</v>
      </c>
      <c r="W1069" s="2">
        <v>0.51794220700000004</v>
      </c>
      <c r="X1069" s="2">
        <v>-0.51531150999999997</v>
      </c>
      <c r="Y1069" s="2">
        <v>-0.173423934</v>
      </c>
      <c r="Z1069" s="2">
        <v>0.76388231399999995</v>
      </c>
      <c r="AA1069">
        <v>0</v>
      </c>
      <c r="AB1069">
        <v>23</v>
      </c>
    </row>
    <row r="1070" spans="1:28" x14ac:dyDescent="0.3">
      <c r="A1070" t="s">
        <v>2370</v>
      </c>
      <c r="B1070" t="s">
        <v>2371</v>
      </c>
      <c r="C1070" t="s">
        <v>30</v>
      </c>
      <c r="D1070" t="s">
        <v>85</v>
      </c>
      <c r="E1070" t="s">
        <v>303</v>
      </c>
      <c r="F1070" t="s">
        <v>38</v>
      </c>
      <c r="G1070">
        <v>23.21</v>
      </c>
      <c r="H1070">
        <v>24.512249799999999</v>
      </c>
      <c r="I1070">
        <v>15.41601786</v>
      </c>
      <c r="J1070" s="2">
        <v>5.6107272999999999E-2</v>
      </c>
      <c r="K1070">
        <v>0.335802763</v>
      </c>
      <c r="L1070">
        <v>603.46</v>
      </c>
      <c r="M1070">
        <v>71606</v>
      </c>
      <c r="N1070">
        <v>1.52</v>
      </c>
      <c r="O1070" s="2">
        <v>-0.14124293800000001</v>
      </c>
      <c r="P1070">
        <v>15.26973684</v>
      </c>
      <c r="Q1070">
        <v>2.303906784</v>
      </c>
      <c r="R1070">
        <v>-1.081097368</v>
      </c>
      <c r="S1070">
        <v>1.5510556E-2</v>
      </c>
      <c r="T1070">
        <v>261.92899999999997</v>
      </c>
      <c r="U1070">
        <v>0.16737158799999999</v>
      </c>
      <c r="V1070" s="2">
        <v>0.148001939</v>
      </c>
      <c r="W1070" s="2">
        <v>1</v>
      </c>
      <c r="X1070" s="2">
        <v>0.10689734100000001</v>
      </c>
      <c r="Y1070" s="2">
        <v>8.8311580000000004E-3</v>
      </c>
      <c r="Z1070" s="2">
        <v>1.003193188</v>
      </c>
      <c r="AA1070">
        <v>0</v>
      </c>
      <c r="AB1070">
        <v>26</v>
      </c>
    </row>
    <row r="1071" spans="1:28" x14ac:dyDescent="0.3">
      <c r="A1071" t="s">
        <v>2372</v>
      </c>
      <c r="B1071" t="s">
        <v>2373</v>
      </c>
      <c r="C1071" t="s">
        <v>30</v>
      </c>
      <c r="D1071" t="s">
        <v>36</v>
      </c>
      <c r="E1071" t="s">
        <v>482</v>
      </c>
      <c r="F1071" t="s">
        <v>38</v>
      </c>
      <c r="G1071">
        <v>10.18</v>
      </c>
      <c r="H1071">
        <v>32.979999999999997</v>
      </c>
      <c r="I1071">
        <v>9.08</v>
      </c>
      <c r="J1071" s="2">
        <v>2.239685658</v>
      </c>
      <c r="K1071">
        <v>0.10805501000000001</v>
      </c>
      <c r="L1071">
        <v>20.36</v>
      </c>
      <c r="M1071">
        <v>14114</v>
      </c>
      <c r="N1071">
        <v>6.33</v>
      </c>
      <c r="O1071" s="2">
        <v>-2.1344086020000002</v>
      </c>
      <c r="P1071">
        <v>1.60821485</v>
      </c>
      <c r="Q1071">
        <v>0.257870865</v>
      </c>
      <c r="R1071">
        <v>-7.5347089999999997E-3</v>
      </c>
      <c r="S1071">
        <v>0</v>
      </c>
      <c r="T1071">
        <v>78.954246999999995</v>
      </c>
      <c r="U1071">
        <v>1.3660342839999999</v>
      </c>
      <c r="V1071" s="2">
        <v>0.22582517899999999</v>
      </c>
      <c r="W1071" s="2">
        <v>0.25299297700000001</v>
      </c>
      <c r="X1071" s="2">
        <v>0.73689847600000002</v>
      </c>
      <c r="Y1071" s="2">
        <v>0.33347155499999998</v>
      </c>
      <c r="Z1071" s="2">
        <v>0.72211513299999996</v>
      </c>
      <c r="AA1071">
        <v>0</v>
      </c>
      <c r="AB1071">
        <v>2</v>
      </c>
    </row>
    <row r="1072" spans="1:28" x14ac:dyDescent="0.3">
      <c r="A1072" t="s">
        <v>2374</v>
      </c>
      <c r="B1072" t="s">
        <v>2375</v>
      </c>
      <c r="C1072" t="s">
        <v>30</v>
      </c>
      <c r="D1072" t="s">
        <v>31</v>
      </c>
      <c r="E1072" t="s">
        <v>154</v>
      </c>
      <c r="F1072" t="s">
        <v>38</v>
      </c>
      <c r="G1072">
        <v>32.22</v>
      </c>
      <c r="H1072">
        <v>39.28</v>
      </c>
      <c r="I1072">
        <v>14.63</v>
      </c>
      <c r="J1072" s="2">
        <v>0.21911855999999999</v>
      </c>
      <c r="K1072">
        <v>0.54593420199999998</v>
      </c>
      <c r="L1072">
        <v>547.74</v>
      </c>
      <c r="M1072">
        <v>498869</v>
      </c>
      <c r="N1072">
        <v>-4.54</v>
      </c>
      <c r="O1072" s="2">
        <v>0.69402985100000003</v>
      </c>
      <c r="P1072">
        <v>-7.0969163000000002</v>
      </c>
      <c r="Q1072">
        <v>889.18831169999999</v>
      </c>
      <c r="R1072">
        <v>-0.10225664299999999</v>
      </c>
      <c r="S1072">
        <v>0</v>
      </c>
      <c r="T1072">
        <v>0.61599999999999999</v>
      </c>
      <c r="U1072">
        <v>-0.417218543</v>
      </c>
      <c r="V1072" s="2">
        <v>-126.9237013</v>
      </c>
      <c r="W1072" s="2">
        <v>1</v>
      </c>
      <c r="X1072" s="2">
        <v>-1.280944345</v>
      </c>
      <c r="Y1072" s="2">
        <v>-1.1043859030000001</v>
      </c>
      <c r="Z1072" s="2">
        <v>0</v>
      </c>
      <c r="AA1072">
        <v>101.1168831</v>
      </c>
      <c r="AB1072">
        <v>17</v>
      </c>
    </row>
    <row r="1073" spans="1:28" x14ac:dyDescent="0.3">
      <c r="A1073" t="s">
        <v>2376</v>
      </c>
      <c r="B1073" t="s">
        <v>2377</v>
      </c>
      <c r="C1073" t="s">
        <v>30</v>
      </c>
      <c r="D1073" t="s">
        <v>163</v>
      </c>
      <c r="E1073" t="s">
        <v>702</v>
      </c>
      <c r="F1073" t="s">
        <v>38</v>
      </c>
      <c r="G1073">
        <v>31.49</v>
      </c>
      <c r="H1073">
        <v>36.229999999999997</v>
      </c>
      <c r="I1073">
        <v>27.94</v>
      </c>
      <c r="J1073" s="2">
        <v>0.150523976</v>
      </c>
      <c r="K1073">
        <v>0.11273420100000001</v>
      </c>
      <c r="L1073">
        <v>9667.43</v>
      </c>
      <c r="M1073">
        <v>1690047.1</v>
      </c>
      <c r="N1073">
        <v>1.51</v>
      </c>
      <c r="O1073" s="2">
        <v>8.6330934999999998E-2</v>
      </c>
      <c r="P1073">
        <v>20.854304639999999</v>
      </c>
      <c r="Q1073">
        <v>1.1262109840000001</v>
      </c>
      <c r="R1073">
        <v>2.4156236199999999</v>
      </c>
      <c r="S1073">
        <v>0</v>
      </c>
      <c r="T1073">
        <v>8584.0310000000009</v>
      </c>
      <c r="U1073">
        <v>0.193447657</v>
      </c>
      <c r="V1073" s="2">
        <v>5.4050946000000002E-2</v>
      </c>
      <c r="W1073" s="2">
        <v>0.39045793299999998</v>
      </c>
      <c r="X1073" s="2">
        <v>0.134760927</v>
      </c>
      <c r="Y1073" s="2">
        <v>5.5879064999999999E-2</v>
      </c>
      <c r="Z1073" s="2">
        <v>0.97061298299999998</v>
      </c>
      <c r="AA1073">
        <v>0</v>
      </c>
      <c r="AB1073">
        <v>307</v>
      </c>
    </row>
    <row r="1074" spans="1:28" x14ac:dyDescent="0.3">
      <c r="A1074" t="s">
        <v>2378</v>
      </c>
      <c r="B1074" t="s">
        <v>2379</v>
      </c>
      <c r="C1074" t="s">
        <v>30</v>
      </c>
      <c r="D1074" t="s">
        <v>49</v>
      </c>
      <c r="E1074" t="s">
        <v>124</v>
      </c>
      <c r="F1074" t="s">
        <v>33</v>
      </c>
      <c r="G1074">
        <v>24.98</v>
      </c>
      <c r="H1074">
        <v>30.14</v>
      </c>
      <c r="I1074">
        <v>14.49</v>
      </c>
      <c r="J1074" s="2">
        <v>0.206565252</v>
      </c>
      <c r="K1074">
        <v>0.41993594899999998</v>
      </c>
      <c r="L1074">
        <v>674.46</v>
      </c>
      <c r="M1074">
        <v>690471.4</v>
      </c>
      <c r="N1074">
        <v>-2.5099999999999998</v>
      </c>
      <c r="O1074" s="2">
        <v>0.20673076900000001</v>
      </c>
      <c r="P1074">
        <v>-9.9521912350000008</v>
      </c>
      <c r="Q1074">
        <v>0.70213244399999997</v>
      </c>
      <c r="R1074">
        <v>-0.48140832</v>
      </c>
      <c r="S1074">
        <v>0</v>
      </c>
      <c r="T1074">
        <v>960.58799999999997</v>
      </c>
      <c r="U1074">
        <v>-1.8582392999999999E-2</v>
      </c>
      <c r="V1074" s="2">
        <v>-7.1376073999999998E-2</v>
      </c>
      <c r="W1074" s="2">
        <v>0.31633645199999999</v>
      </c>
      <c r="X1074" s="2">
        <v>-0.296948357</v>
      </c>
      <c r="Y1074" s="2">
        <v>-0.14208652499999999</v>
      </c>
      <c r="Z1074" s="2">
        <v>0.173241169</v>
      </c>
      <c r="AA1074">
        <v>0</v>
      </c>
      <c r="AB1074">
        <v>27</v>
      </c>
    </row>
    <row r="1075" spans="1:28" x14ac:dyDescent="0.3">
      <c r="A1075" t="s">
        <v>2380</v>
      </c>
      <c r="B1075" t="s">
        <v>2381</v>
      </c>
      <c r="C1075" t="s">
        <v>30</v>
      </c>
      <c r="D1075" t="s">
        <v>44</v>
      </c>
      <c r="E1075" t="s">
        <v>358</v>
      </c>
      <c r="F1075" t="s">
        <v>46</v>
      </c>
    </row>
    <row r="1076" spans="1:28" x14ac:dyDescent="0.3">
      <c r="A1076" t="s">
        <v>2382</v>
      </c>
      <c r="B1076" t="s">
        <v>2383</v>
      </c>
      <c r="C1076" t="s">
        <v>30</v>
      </c>
      <c r="D1076" t="s">
        <v>163</v>
      </c>
      <c r="E1076" t="s">
        <v>490</v>
      </c>
      <c r="F1076" t="s">
        <v>33</v>
      </c>
      <c r="G1076">
        <v>171.51</v>
      </c>
      <c r="H1076">
        <v>173.13507000000001</v>
      </c>
      <c r="I1076">
        <v>132.2288331</v>
      </c>
      <c r="J1076" s="2">
        <v>9.4750749999999995E-3</v>
      </c>
      <c r="K1076">
        <v>0.22903134999999999</v>
      </c>
      <c r="L1076">
        <v>13206.27</v>
      </c>
      <c r="M1076">
        <v>535198.6</v>
      </c>
      <c r="N1076">
        <v>9.17</v>
      </c>
      <c r="O1076" s="2">
        <v>-4.0875420880000002</v>
      </c>
      <c r="P1076">
        <v>18.703380589999998</v>
      </c>
      <c r="Q1076">
        <v>1.2564237469999999</v>
      </c>
      <c r="R1076">
        <v>-4.5757035000000001E-2</v>
      </c>
      <c r="S1076">
        <v>1.6325579E-2</v>
      </c>
      <c r="T1076">
        <v>10511</v>
      </c>
      <c r="U1076">
        <v>4.2996370000000003E-3</v>
      </c>
      <c r="V1076" s="2">
        <v>6.7548283000000001E-2</v>
      </c>
      <c r="W1076" s="2">
        <v>9.5899533999999995E-2</v>
      </c>
      <c r="X1076" s="2">
        <v>0.15594113800000001</v>
      </c>
      <c r="Y1076" s="2">
        <v>5.9839864999999999E-2</v>
      </c>
      <c r="Z1076" s="2">
        <v>0.73028772200000003</v>
      </c>
      <c r="AA1076">
        <v>0</v>
      </c>
      <c r="AB1076">
        <v>77</v>
      </c>
    </row>
    <row r="1077" spans="1:28" x14ac:dyDescent="0.3">
      <c r="A1077" t="s">
        <v>2384</v>
      </c>
      <c r="B1077" t="s">
        <v>2385</v>
      </c>
      <c r="C1077" t="s">
        <v>30</v>
      </c>
      <c r="D1077" t="s">
        <v>36</v>
      </c>
      <c r="E1077" t="s">
        <v>519</v>
      </c>
      <c r="F1077" t="s">
        <v>46</v>
      </c>
    </row>
    <row r="1078" spans="1:28" x14ac:dyDescent="0.3">
      <c r="A1078" t="s">
        <v>2386</v>
      </c>
      <c r="B1078" t="s">
        <v>2387</v>
      </c>
      <c r="C1078" t="s">
        <v>30</v>
      </c>
      <c r="D1078" t="s">
        <v>59</v>
      </c>
      <c r="E1078" t="s">
        <v>972</v>
      </c>
      <c r="F1078" t="s">
        <v>33</v>
      </c>
      <c r="G1078">
        <v>90.78</v>
      </c>
      <c r="H1078">
        <v>90.78</v>
      </c>
      <c r="I1078">
        <v>67.519267589999998</v>
      </c>
      <c r="J1078" s="2">
        <v>0</v>
      </c>
      <c r="K1078">
        <v>0.25623190600000001</v>
      </c>
      <c r="L1078">
        <v>8079.42</v>
      </c>
      <c r="M1078">
        <v>503512.3</v>
      </c>
      <c r="N1078">
        <v>3.6</v>
      </c>
      <c r="O1078" s="2">
        <v>0.19601328900000001</v>
      </c>
      <c r="P1078">
        <v>25.216666669999999</v>
      </c>
      <c r="Q1078">
        <v>1.327432843</v>
      </c>
      <c r="R1078">
        <v>1.286477401</v>
      </c>
      <c r="S1078">
        <v>1.7625028000000001E-2</v>
      </c>
      <c r="T1078">
        <v>6086.5</v>
      </c>
      <c r="U1078">
        <v>2.0043908999999999E-2</v>
      </c>
      <c r="V1078" s="2">
        <v>5.2690380000000002E-2</v>
      </c>
      <c r="W1078" s="2">
        <v>0.27925737299999998</v>
      </c>
      <c r="X1078" s="2">
        <v>0.346515397</v>
      </c>
      <c r="Y1078" s="2">
        <v>7.2946047E-2</v>
      </c>
      <c r="Z1078" s="2">
        <v>1.3965424099999999</v>
      </c>
      <c r="AA1078">
        <v>0</v>
      </c>
      <c r="AB1078">
        <v>89</v>
      </c>
    </row>
    <row r="1079" spans="1:28" x14ac:dyDescent="0.3">
      <c r="A1079" t="s">
        <v>2388</v>
      </c>
      <c r="B1079" t="s">
        <v>2389</v>
      </c>
      <c r="C1079" t="s">
        <v>30</v>
      </c>
      <c r="D1079" t="s">
        <v>85</v>
      </c>
      <c r="E1079" t="s">
        <v>86</v>
      </c>
      <c r="F1079" t="s">
        <v>33</v>
      </c>
      <c r="G1079">
        <v>38.89</v>
      </c>
      <c r="H1079">
        <v>40.549999999999997</v>
      </c>
      <c r="I1079">
        <v>27.786036320000001</v>
      </c>
      <c r="J1079" s="2">
        <v>4.2684495000000003E-2</v>
      </c>
      <c r="K1079">
        <v>0.28552233700000001</v>
      </c>
      <c r="L1079">
        <v>3772.33</v>
      </c>
      <c r="M1079">
        <v>1310752</v>
      </c>
      <c r="N1079">
        <v>2.19</v>
      </c>
      <c r="O1079" s="2">
        <v>-9.76</v>
      </c>
      <c r="P1079">
        <v>17.75799087</v>
      </c>
      <c r="Q1079">
        <v>1.30670525</v>
      </c>
      <c r="R1079">
        <v>-1.8194663E-2</v>
      </c>
      <c r="S1079">
        <v>2.2627925E-2</v>
      </c>
      <c r="T1079">
        <v>2886.902</v>
      </c>
      <c r="U1079">
        <v>8.4957253999999996E-2</v>
      </c>
      <c r="V1079" s="2">
        <v>7.8719679000000001E-2</v>
      </c>
      <c r="W1079" s="2">
        <v>1</v>
      </c>
      <c r="X1079" s="2">
        <v>5.7051132999999997E-2</v>
      </c>
      <c r="Y1079" s="2">
        <v>2.7411897000000001E-2</v>
      </c>
      <c r="Z1079" s="2">
        <v>0.55778518399999999</v>
      </c>
      <c r="AA1079">
        <v>0</v>
      </c>
      <c r="AB1079">
        <v>97</v>
      </c>
    </row>
    <row r="1080" spans="1:28" x14ac:dyDescent="0.3">
      <c r="A1080" t="s">
        <v>2390</v>
      </c>
      <c r="B1080" t="s">
        <v>2391</v>
      </c>
      <c r="C1080" t="s">
        <v>30</v>
      </c>
      <c r="D1080" t="s">
        <v>163</v>
      </c>
      <c r="E1080" t="s">
        <v>490</v>
      </c>
      <c r="F1080" t="s">
        <v>46</v>
      </c>
    </row>
    <row r="1081" spans="1:28" x14ac:dyDescent="0.3">
      <c r="A1081" t="s">
        <v>2392</v>
      </c>
      <c r="B1081" t="s">
        <v>2393</v>
      </c>
      <c r="C1081" t="s">
        <v>30</v>
      </c>
      <c r="D1081" t="s">
        <v>59</v>
      </c>
      <c r="E1081" t="s">
        <v>135</v>
      </c>
      <c r="F1081" t="s">
        <v>38</v>
      </c>
      <c r="G1081">
        <v>22.66</v>
      </c>
      <c r="H1081">
        <v>23.57186312</v>
      </c>
      <c r="I1081">
        <v>16.156082399999999</v>
      </c>
      <c r="J1081" s="2">
        <v>4.0241091E-2</v>
      </c>
      <c r="K1081">
        <v>0.28702195899999999</v>
      </c>
      <c r="L1081">
        <v>317.24</v>
      </c>
      <c r="M1081">
        <v>37633.199999999997</v>
      </c>
      <c r="N1081">
        <v>0.52</v>
      </c>
      <c r="O1081" s="2">
        <v>0.130434783</v>
      </c>
      <c r="P1081">
        <v>43.57692308</v>
      </c>
      <c r="Q1081">
        <v>2.8378462999999998</v>
      </c>
      <c r="R1081">
        <v>3.3408974360000001</v>
      </c>
      <c r="S1081">
        <v>8.8261250000000006E-3</v>
      </c>
      <c r="T1081">
        <v>111.789</v>
      </c>
      <c r="U1081">
        <v>0.11442414099999999</v>
      </c>
      <c r="V1081" s="2">
        <v>7.2082225999999999E-2</v>
      </c>
      <c r="W1081" s="2">
        <v>0.201334657</v>
      </c>
      <c r="X1081" s="2">
        <v>6.3700612000000004E-2</v>
      </c>
      <c r="Y1081" s="2">
        <v>2.6380922000000001E-2</v>
      </c>
      <c r="Z1081" s="2">
        <v>0.71678603600000002</v>
      </c>
      <c r="AA1081">
        <v>0</v>
      </c>
      <c r="AB1081">
        <v>14</v>
      </c>
    </row>
    <row r="1082" spans="1:28" x14ac:dyDescent="0.3">
      <c r="A1082" t="s">
        <v>2394</v>
      </c>
      <c r="B1082" t="s">
        <v>2395</v>
      </c>
      <c r="C1082" t="s">
        <v>30</v>
      </c>
      <c r="D1082" t="s">
        <v>49</v>
      </c>
      <c r="E1082" t="s">
        <v>442</v>
      </c>
      <c r="F1082" t="s">
        <v>33</v>
      </c>
      <c r="G1082">
        <v>114.95</v>
      </c>
      <c r="H1082">
        <v>114.95</v>
      </c>
      <c r="I1082">
        <v>61.651302979999997</v>
      </c>
      <c r="J1082" s="2">
        <v>0</v>
      </c>
      <c r="K1082">
        <v>0.46366852600000003</v>
      </c>
      <c r="L1082">
        <v>8046.5</v>
      </c>
      <c r="M1082">
        <v>454835.1</v>
      </c>
      <c r="N1082">
        <v>6.33</v>
      </c>
      <c r="O1082" s="2">
        <v>0.159340659</v>
      </c>
      <c r="P1082">
        <v>18.159557660000001</v>
      </c>
      <c r="Q1082">
        <v>0.40940567100000003</v>
      </c>
      <c r="R1082">
        <v>1.1396687910000001</v>
      </c>
      <c r="S1082">
        <v>1.4963027E-2</v>
      </c>
      <c r="T1082">
        <v>19654.099999999999</v>
      </c>
      <c r="U1082">
        <v>1.6771944E-2</v>
      </c>
      <c r="V1082" s="2">
        <v>2.2575442000000001E-2</v>
      </c>
      <c r="W1082" s="2">
        <v>0.16962364099999999</v>
      </c>
      <c r="X1082" s="2">
        <v>0.18136854199999999</v>
      </c>
      <c r="Y1082" s="2">
        <v>5.8580444000000002E-2</v>
      </c>
      <c r="Z1082" s="2">
        <v>0.33739372099999998</v>
      </c>
      <c r="AA1082">
        <v>0</v>
      </c>
      <c r="AB1082">
        <v>70</v>
      </c>
    </row>
    <row r="1083" spans="1:28" x14ac:dyDescent="0.3">
      <c r="A1083" t="s">
        <v>2396</v>
      </c>
      <c r="B1083" t="s">
        <v>2397</v>
      </c>
      <c r="C1083" t="s">
        <v>30</v>
      </c>
      <c r="D1083" t="s">
        <v>85</v>
      </c>
      <c r="E1083" t="s">
        <v>1392</v>
      </c>
      <c r="F1083" t="s">
        <v>33</v>
      </c>
      <c r="G1083">
        <v>70.2</v>
      </c>
      <c r="H1083">
        <v>72.455898039999994</v>
      </c>
      <c r="I1083">
        <v>38.188174719999999</v>
      </c>
      <c r="J1083" s="2">
        <v>3.2135299999999999E-2</v>
      </c>
      <c r="K1083">
        <v>0.45600890700000002</v>
      </c>
      <c r="L1083">
        <v>16005.6</v>
      </c>
      <c r="M1083">
        <v>1460012.4</v>
      </c>
      <c r="N1083">
        <v>5.09</v>
      </c>
      <c r="O1083" s="2">
        <v>0.106521739</v>
      </c>
      <c r="P1083">
        <v>13.79174853</v>
      </c>
      <c r="Q1083">
        <v>1.20072018</v>
      </c>
      <c r="R1083">
        <v>1.2947355760000001</v>
      </c>
      <c r="S1083">
        <v>1.4245014E-2</v>
      </c>
      <c r="T1083">
        <v>13330</v>
      </c>
      <c r="U1083">
        <v>-1.7830828E-2</v>
      </c>
      <c r="V1083" s="2">
        <v>8.9422355999999995E-2</v>
      </c>
      <c r="W1083" s="2">
        <v>0.134808702</v>
      </c>
      <c r="X1083" s="2">
        <v>8.2331814000000003E-2</v>
      </c>
      <c r="Y1083" s="2">
        <v>4.5561050000000004E-3</v>
      </c>
      <c r="Z1083" s="2">
        <v>0.36918082600000002</v>
      </c>
      <c r="AA1083">
        <v>0</v>
      </c>
      <c r="AB1083">
        <v>228</v>
      </c>
    </row>
    <row r="1084" spans="1:28" x14ac:dyDescent="0.3">
      <c r="A1084" t="s">
        <v>2398</v>
      </c>
      <c r="B1084" t="s">
        <v>2399</v>
      </c>
      <c r="C1084" t="s">
        <v>30</v>
      </c>
      <c r="D1084" t="s">
        <v>59</v>
      </c>
      <c r="E1084" t="s">
        <v>726</v>
      </c>
      <c r="F1084" t="s">
        <v>38</v>
      </c>
      <c r="G1084">
        <v>34.450000000000003</v>
      </c>
      <c r="H1084">
        <v>40.55353642</v>
      </c>
      <c r="I1084">
        <v>32.837113459999998</v>
      </c>
      <c r="J1084" s="2">
        <v>0.17717086900000001</v>
      </c>
      <c r="K1084">
        <v>4.6818186999999997E-2</v>
      </c>
      <c r="L1084">
        <v>3307.2</v>
      </c>
      <c r="M1084">
        <v>536525.5</v>
      </c>
      <c r="N1084">
        <v>0.17</v>
      </c>
      <c r="O1084" s="2">
        <v>-0.76388888899999996</v>
      </c>
      <c r="P1084">
        <v>202.6470588</v>
      </c>
      <c r="Q1084">
        <v>1.5679677910000001</v>
      </c>
      <c r="R1084">
        <v>-2.6528342249999999</v>
      </c>
      <c r="S1084">
        <v>1.8577649000000002E-2</v>
      </c>
      <c r="T1084">
        <v>2109.2269999999999</v>
      </c>
      <c r="U1084">
        <v>0.27338099100000002</v>
      </c>
      <c r="V1084" s="2">
        <v>7.0570880000000004E-3</v>
      </c>
      <c r="W1084" s="2">
        <v>0.36211844399999998</v>
      </c>
      <c r="X1084" s="2">
        <v>8.0172009999999998E-3</v>
      </c>
      <c r="Y1084" s="2">
        <v>3.882291E-3</v>
      </c>
      <c r="Z1084" s="2">
        <v>0.69747709999999996</v>
      </c>
      <c r="AA1084">
        <v>0</v>
      </c>
      <c r="AB1084">
        <v>96</v>
      </c>
    </row>
    <row r="1085" spans="1:28" x14ac:dyDescent="0.3">
      <c r="A1085" t="s">
        <v>2400</v>
      </c>
      <c r="B1085" t="s">
        <v>2401</v>
      </c>
      <c r="C1085" t="s">
        <v>30</v>
      </c>
      <c r="D1085" t="s">
        <v>163</v>
      </c>
      <c r="E1085" t="s">
        <v>2402</v>
      </c>
      <c r="F1085" t="s">
        <v>38</v>
      </c>
      <c r="G1085">
        <v>14.45</v>
      </c>
      <c r="H1085">
        <v>15.35</v>
      </c>
      <c r="I1085">
        <v>10.63</v>
      </c>
      <c r="J1085" s="2">
        <v>6.2283736999999999E-2</v>
      </c>
      <c r="K1085">
        <v>0.264359862</v>
      </c>
      <c r="L1085">
        <v>390.15</v>
      </c>
      <c r="M1085">
        <v>62754.9</v>
      </c>
      <c r="N1085">
        <v>-0.43</v>
      </c>
      <c r="O1085" s="2">
        <v>-1.86</v>
      </c>
      <c r="P1085">
        <v>-33.604651160000003</v>
      </c>
      <c r="Q1085">
        <v>0.72103256500000001</v>
      </c>
      <c r="R1085">
        <v>0.18067016799999999</v>
      </c>
      <c r="S1085">
        <v>0</v>
      </c>
      <c r="T1085">
        <v>541.09900000000005</v>
      </c>
      <c r="U1085">
        <v>3.4158109999999999E-3</v>
      </c>
      <c r="V1085" s="2">
        <v>-2.1513622999999999E-2</v>
      </c>
      <c r="W1085" s="2">
        <v>0.13113496799999999</v>
      </c>
      <c r="X1085" s="2">
        <v>-5.5241828E-2</v>
      </c>
      <c r="Y1085" s="2">
        <v>-3.3973145000000003E-2</v>
      </c>
      <c r="Z1085" s="2">
        <v>0.29017975800000001</v>
      </c>
      <c r="AA1085">
        <v>1.3357999000000001E-2</v>
      </c>
      <c r="AB1085">
        <v>27</v>
      </c>
    </row>
    <row r="1086" spans="1:28" x14ac:dyDescent="0.3">
      <c r="A1086" t="s">
        <v>2403</v>
      </c>
      <c r="B1086" t="s">
        <v>2404</v>
      </c>
      <c r="C1086" t="s">
        <v>30</v>
      </c>
      <c r="D1086" t="s">
        <v>44</v>
      </c>
      <c r="E1086" t="s">
        <v>374</v>
      </c>
      <c r="F1086" t="s">
        <v>121</v>
      </c>
      <c r="G1086">
        <v>47.24</v>
      </c>
      <c r="H1086">
        <v>50.64</v>
      </c>
      <c r="I1086">
        <v>35.79</v>
      </c>
      <c r="J1086" s="2">
        <v>7.1972904000000004E-2</v>
      </c>
      <c r="K1086">
        <v>0.24237934</v>
      </c>
      <c r="L1086">
        <v>10770.72</v>
      </c>
      <c r="M1086">
        <v>1270354.6000000001</v>
      </c>
      <c r="N1086">
        <v>-2.67</v>
      </c>
      <c r="O1086" s="2">
        <v>-0.379069767</v>
      </c>
      <c r="P1086">
        <v>-17.692883900000002</v>
      </c>
      <c r="Q1086">
        <v>8.3938567620000004</v>
      </c>
      <c r="R1086">
        <v>0.46674479000000002</v>
      </c>
      <c r="S1086">
        <v>0</v>
      </c>
      <c r="T1086">
        <v>1283.1669999999999</v>
      </c>
      <c r="U1086">
        <v>3.7369437219999999</v>
      </c>
      <c r="V1086" s="2">
        <v>-0.47537927600000002</v>
      </c>
      <c r="W1086" s="2">
        <v>0.37799444700000001</v>
      </c>
      <c r="X1086" s="2">
        <v>0.43695630400000002</v>
      </c>
      <c r="Y1086" s="2">
        <v>-2.5734758999999999E-2</v>
      </c>
      <c r="Z1086" s="2">
        <v>-15.712750720000001</v>
      </c>
      <c r="AA1086">
        <v>5.3290020000000002E-3</v>
      </c>
      <c r="AB1086">
        <v>228</v>
      </c>
    </row>
    <row r="1087" spans="1:28" x14ac:dyDescent="0.3">
      <c r="A1087" t="s">
        <v>2405</v>
      </c>
      <c r="B1087" t="s">
        <v>2406</v>
      </c>
      <c r="C1087" t="s">
        <v>30</v>
      </c>
      <c r="D1087" t="s">
        <v>36</v>
      </c>
      <c r="E1087" t="s">
        <v>37</v>
      </c>
      <c r="F1087" t="s">
        <v>46</v>
      </c>
    </row>
    <row r="1088" spans="1:28" x14ac:dyDescent="0.3">
      <c r="A1088" t="s">
        <v>2407</v>
      </c>
      <c r="B1088" t="s">
        <v>2408</v>
      </c>
      <c r="C1088" t="s">
        <v>30</v>
      </c>
      <c r="D1088" t="s">
        <v>111</v>
      </c>
      <c r="E1088" t="s">
        <v>112</v>
      </c>
      <c r="F1088" t="s">
        <v>33</v>
      </c>
      <c r="G1088">
        <v>39.71</v>
      </c>
      <c r="H1088">
        <v>42.18</v>
      </c>
      <c r="I1088">
        <v>34.783096180000001</v>
      </c>
      <c r="J1088" s="2">
        <v>6.2200957000000001E-2</v>
      </c>
      <c r="K1088">
        <v>0.124072118</v>
      </c>
      <c r="L1088">
        <v>9014.17</v>
      </c>
      <c r="M1088">
        <v>1041026.1</v>
      </c>
      <c r="N1088">
        <v>1.64</v>
      </c>
      <c r="O1088" s="2">
        <v>-2.3809523999999999E-2</v>
      </c>
      <c r="P1088">
        <v>24.213414629999999</v>
      </c>
      <c r="Q1088">
        <v>2.7151114459999999</v>
      </c>
      <c r="R1088">
        <v>-10.16963415</v>
      </c>
      <c r="S1088">
        <v>2.9715437000000001E-2</v>
      </c>
      <c r="T1088">
        <v>3320</v>
      </c>
      <c r="U1088">
        <v>2.0408163E-2</v>
      </c>
      <c r="V1088" s="2">
        <v>0.11496988</v>
      </c>
      <c r="W1088" s="2">
        <v>0.311746988</v>
      </c>
      <c r="X1088" s="2">
        <v>9.8834801E-2</v>
      </c>
      <c r="Y1088" s="2">
        <v>2.8540877999999999E-2</v>
      </c>
      <c r="Z1088" s="2">
        <v>1.181848783</v>
      </c>
      <c r="AA1088">
        <v>0</v>
      </c>
      <c r="AB1088">
        <v>227</v>
      </c>
    </row>
    <row r="1089" spans="1:28" x14ac:dyDescent="0.3">
      <c r="A1089" t="s">
        <v>2409</v>
      </c>
      <c r="B1089" t="s">
        <v>2410</v>
      </c>
      <c r="C1089" t="s">
        <v>30</v>
      </c>
      <c r="D1089" t="s">
        <v>36</v>
      </c>
      <c r="E1089" t="s">
        <v>218</v>
      </c>
      <c r="F1089" t="s">
        <v>46</v>
      </c>
    </row>
    <row r="1090" spans="1:28" x14ac:dyDescent="0.3">
      <c r="A1090" t="s">
        <v>2411</v>
      </c>
      <c r="B1090" t="s">
        <v>2412</v>
      </c>
      <c r="C1090" t="s">
        <v>30</v>
      </c>
      <c r="D1090" t="s">
        <v>163</v>
      </c>
      <c r="E1090" t="s">
        <v>294</v>
      </c>
      <c r="F1090" t="s">
        <v>33</v>
      </c>
      <c r="G1090">
        <v>186.22</v>
      </c>
      <c r="H1090">
        <v>191.3410897</v>
      </c>
      <c r="I1090">
        <v>140.3913752</v>
      </c>
      <c r="J1090" s="2">
        <v>2.7500212999999999E-2</v>
      </c>
      <c r="K1090">
        <v>0.24609937100000001</v>
      </c>
      <c r="L1090">
        <v>8007.46</v>
      </c>
      <c r="M1090">
        <v>352340.7</v>
      </c>
      <c r="N1090">
        <v>6.39</v>
      </c>
      <c r="O1090" s="2">
        <v>0.53605769199999997</v>
      </c>
      <c r="P1090">
        <v>29.14241002</v>
      </c>
      <c r="Q1090">
        <v>2.198885105</v>
      </c>
      <c r="R1090">
        <v>0.54364316400000001</v>
      </c>
      <c r="S1090">
        <v>8.8604879999999997E-3</v>
      </c>
      <c r="T1090">
        <v>3641.6</v>
      </c>
      <c r="U1090">
        <v>5.0239371999999997E-2</v>
      </c>
      <c r="V1090" s="2">
        <v>7.6285148999999997E-2</v>
      </c>
      <c r="W1090" s="2">
        <v>0.295611819</v>
      </c>
      <c r="X1090" s="2">
        <v>7.3882978719999999</v>
      </c>
      <c r="Y1090" s="2">
        <v>0.15781400900000001</v>
      </c>
      <c r="Z1090" s="2">
        <v>23.090425530000001</v>
      </c>
      <c r="AA1090">
        <v>0</v>
      </c>
      <c r="AB1090">
        <v>43</v>
      </c>
    </row>
    <row r="1091" spans="1:28" x14ac:dyDescent="0.3">
      <c r="A1091" t="s">
        <v>2413</v>
      </c>
      <c r="B1091" t="s">
        <v>2414</v>
      </c>
      <c r="C1091" t="s">
        <v>30</v>
      </c>
      <c r="D1091" t="s">
        <v>36</v>
      </c>
      <c r="E1091" t="s">
        <v>2415</v>
      </c>
      <c r="F1091" t="s">
        <v>121</v>
      </c>
      <c r="G1091">
        <v>0.93</v>
      </c>
      <c r="H1091">
        <v>1.97</v>
      </c>
      <c r="I1091">
        <v>0.83989999999999998</v>
      </c>
      <c r="J1091" s="2">
        <v>1.1182795699999999</v>
      </c>
      <c r="K1091">
        <v>9.6881720000000005E-2</v>
      </c>
      <c r="L1091">
        <v>26.04</v>
      </c>
      <c r="M1091">
        <v>74236.899999999994</v>
      </c>
      <c r="N1091">
        <v>-0.24</v>
      </c>
      <c r="O1091" s="2">
        <v>3</v>
      </c>
      <c r="P1091">
        <v>-3.875</v>
      </c>
      <c r="Q1091">
        <v>0.74207061600000002</v>
      </c>
      <c r="R1091">
        <v>-1.2916667E-2</v>
      </c>
      <c r="S1091">
        <v>0</v>
      </c>
      <c r="T1091">
        <v>35.091000000000001</v>
      </c>
      <c r="U1091">
        <v>-0.270987847</v>
      </c>
      <c r="V1091" s="2">
        <v>-0.19634664199999999</v>
      </c>
      <c r="W1091" s="2">
        <v>0.63375224399999996</v>
      </c>
      <c r="X1091" s="2">
        <v>-0.312259234</v>
      </c>
      <c r="Y1091" s="2">
        <v>-0.21655089999999999</v>
      </c>
      <c r="Z1091" s="2">
        <v>0</v>
      </c>
      <c r="AA1091">
        <v>0</v>
      </c>
      <c r="AB1091">
        <v>28</v>
      </c>
    </row>
    <row r="1092" spans="1:28" x14ac:dyDescent="0.3">
      <c r="A1092" t="s">
        <v>2416</v>
      </c>
      <c r="B1092" t="s">
        <v>2417</v>
      </c>
      <c r="C1092" t="s">
        <v>30</v>
      </c>
      <c r="D1092" t="s">
        <v>49</v>
      </c>
      <c r="E1092" t="s">
        <v>148</v>
      </c>
      <c r="F1092" t="s">
        <v>33</v>
      </c>
      <c r="G1092">
        <v>81.22</v>
      </c>
      <c r="H1092">
        <v>82.17</v>
      </c>
      <c r="I1092">
        <v>62.46532371</v>
      </c>
      <c r="J1092" s="2">
        <v>1.1696626E-2</v>
      </c>
      <c r="K1092">
        <v>0.23091204500000001</v>
      </c>
      <c r="L1092">
        <v>7797.12</v>
      </c>
      <c r="M1092">
        <v>398708.6</v>
      </c>
      <c r="N1092">
        <v>2.39</v>
      </c>
      <c r="O1092" s="2">
        <v>0.49375000000000002</v>
      </c>
      <c r="P1092">
        <v>33.983263600000001</v>
      </c>
      <c r="Q1092">
        <v>3.4839678279999999</v>
      </c>
      <c r="R1092">
        <v>0.68826863000000005</v>
      </c>
      <c r="S1092">
        <v>5.9098739999999999E-3</v>
      </c>
      <c r="T1092">
        <v>2238</v>
      </c>
      <c r="U1092">
        <v>8.2152700999999995E-2</v>
      </c>
      <c r="V1092" s="2">
        <v>0.102368186</v>
      </c>
      <c r="W1092" s="2">
        <v>0.44025915999999998</v>
      </c>
      <c r="X1092" s="2">
        <v>2.0220653130000001</v>
      </c>
      <c r="Y1092" s="2">
        <v>0.10194002000000001</v>
      </c>
      <c r="Z1092" s="2">
        <v>12.91968226</v>
      </c>
      <c r="AA1092">
        <v>0</v>
      </c>
      <c r="AB1092">
        <v>96</v>
      </c>
    </row>
    <row r="1093" spans="1:28" x14ac:dyDescent="0.3">
      <c r="A1093" t="s">
        <v>2418</v>
      </c>
      <c r="B1093" t="s">
        <v>2419</v>
      </c>
      <c r="C1093" t="s">
        <v>30</v>
      </c>
      <c r="D1093" t="s">
        <v>44</v>
      </c>
      <c r="E1093" t="s">
        <v>358</v>
      </c>
      <c r="F1093" t="s">
        <v>33</v>
      </c>
      <c r="G1093">
        <v>10.41</v>
      </c>
      <c r="H1093">
        <v>15.99</v>
      </c>
      <c r="I1093">
        <v>9.42</v>
      </c>
      <c r="J1093" s="2">
        <v>0.53602305500000003</v>
      </c>
      <c r="K1093">
        <v>9.5100865000000007E-2</v>
      </c>
      <c r="L1093">
        <v>2342.25</v>
      </c>
      <c r="M1093">
        <v>3925401</v>
      </c>
      <c r="N1093">
        <v>-1.1599999999999999</v>
      </c>
      <c r="O1093" s="2">
        <v>-0.89549549500000003</v>
      </c>
      <c r="P1093">
        <v>-8.9741379309999996</v>
      </c>
      <c r="Q1093">
        <v>3.9208842640000001</v>
      </c>
      <c r="R1093">
        <v>0.10021421599999999</v>
      </c>
      <c r="S1093">
        <v>0</v>
      </c>
      <c r="T1093">
        <v>597.37800000000004</v>
      </c>
      <c r="U1093">
        <v>-1.5267704E-2</v>
      </c>
      <c r="V1093" s="2">
        <v>-0.43647238399999999</v>
      </c>
      <c r="W1093" s="2">
        <v>0.53172865400000002</v>
      </c>
      <c r="X1093" s="2">
        <v>-1.443953415</v>
      </c>
      <c r="Y1093" s="2">
        <v>-0.14628977800000001</v>
      </c>
      <c r="Z1093" s="2">
        <v>7.4978485160000004</v>
      </c>
      <c r="AA1093">
        <v>0</v>
      </c>
      <c r="AB1093">
        <v>225</v>
      </c>
    </row>
    <row r="1094" spans="1:28" x14ac:dyDescent="0.3">
      <c r="A1094" t="s">
        <v>2420</v>
      </c>
      <c r="B1094" t="s">
        <v>2421</v>
      </c>
      <c r="C1094" t="s">
        <v>30</v>
      </c>
      <c r="D1094" t="s">
        <v>85</v>
      </c>
      <c r="E1094" t="s">
        <v>89</v>
      </c>
      <c r="F1094" t="s">
        <v>33</v>
      </c>
      <c r="G1094">
        <v>86.2</v>
      </c>
      <c r="H1094">
        <v>88.311008290000004</v>
      </c>
      <c r="I1094">
        <v>73.953391100000005</v>
      </c>
      <c r="J1094" s="2">
        <v>2.4489654999999999E-2</v>
      </c>
      <c r="K1094">
        <v>0.14207202899999999</v>
      </c>
      <c r="L1094">
        <v>7671.8</v>
      </c>
      <c r="M1094">
        <v>496332.2</v>
      </c>
      <c r="N1094">
        <v>9.08</v>
      </c>
      <c r="O1094" s="2">
        <v>2.2779783390000001</v>
      </c>
      <c r="P1094">
        <v>9.4933920700000005</v>
      </c>
      <c r="Q1094">
        <v>8.6100935550000006</v>
      </c>
      <c r="R1094">
        <v>4.1674637E-2</v>
      </c>
      <c r="S1094">
        <v>8.4106729000000005E-2</v>
      </c>
      <c r="T1094">
        <v>891.024</v>
      </c>
      <c r="U1094">
        <v>5.7030666000000001E-2</v>
      </c>
      <c r="V1094" s="2">
        <v>0.92009081699999995</v>
      </c>
      <c r="W1094" s="2">
        <v>0.61804844800000003</v>
      </c>
      <c r="X1094" s="2">
        <v>0.271926214</v>
      </c>
      <c r="Y1094" s="2">
        <v>0.13599905900000001</v>
      </c>
      <c r="Z1094" s="2">
        <v>0.82278357999999996</v>
      </c>
      <c r="AA1094">
        <v>0</v>
      </c>
      <c r="AB1094">
        <v>89</v>
      </c>
    </row>
    <row r="1095" spans="1:28" x14ac:dyDescent="0.3">
      <c r="A1095" t="s">
        <v>2422</v>
      </c>
      <c r="B1095" t="s">
        <v>2423</v>
      </c>
      <c r="C1095" t="s">
        <v>30</v>
      </c>
      <c r="D1095" t="s">
        <v>31</v>
      </c>
      <c r="E1095" t="s">
        <v>321</v>
      </c>
      <c r="F1095" t="s">
        <v>38</v>
      </c>
      <c r="G1095">
        <v>65.45</v>
      </c>
      <c r="H1095">
        <v>67.5</v>
      </c>
      <c r="I1095">
        <v>52.55</v>
      </c>
      <c r="J1095" s="2">
        <v>3.1321620000000001E-2</v>
      </c>
      <c r="K1095">
        <v>0.19709702100000001</v>
      </c>
      <c r="L1095">
        <v>2748.9</v>
      </c>
      <c r="M1095">
        <v>324980.59999999998</v>
      </c>
      <c r="N1095">
        <v>2.9</v>
      </c>
      <c r="O1095" s="2">
        <v>-0.29951690800000003</v>
      </c>
      <c r="P1095">
        <v>22.568965519999999</v>
      </c>
      <c r="Q1095">
        <v>0.431945317</v>
      </c>
      <c r="R1095">
        <v>-0.75351223599999995</v>
      </c>
      <c r="S1095">
        <v>0</v>
      </c>
      <c r="T1095">
        <v>6364</v>
      </c>
      <c r="U1095">
        <v>0.22048980700000001</v>
      </c>
      <c r="V1095" s="2">
        <v>1.9154620000000001E-2</v>
      </c>
      <c r="W1095" s="2">
        <v>0.832401006</v>
      </c>
      <c r="X1095" s="2">
        <v>5.5907172999999998E-2</v>
      </c>
      <c r="Y1095" s="2">
        <v>1.9291026999999999E-2</v>
      </c>
      <c r="Z1095" s="2">
        <v>1.336589617</v>
      </c>
      <c r="AA1095">
        <v>0</v>
      </c>
      <c r="AB1095">
        <v>42</v>
      </c>
    </row>
    <row r="1096" spans="1:28" x14ac:dyDescent="0.3">
      <c r="A1096" t="s">
        <v>2424</v>
      </c>
      <c r="B1096" t="s">
        <v>2425</v>
      </c>
      <c r="C1096" t="s">
        <v>30</v>
      </c>
      <c r="D1096" t="s">
        <v>85</v>
      </c>
      <c r="E1096" t="s">
        <v>532</v>
      </c>
      <c r="F1096" t="s">
        <v>46</v>
      </c>
    </row>
    <row r="1097" spans="1:28" x14ac:dyDescent="0.3">
      <c r="A1097" t="s">
        <v>2426</v>
      </c>
      <c r="B1097" t="s">
        <v>2427</v>
      </c>
      <c r="C1097" t="s">
        <v>30</v>
      </c>
      <c r="D1097" t="s">
        <v>85</v>
      </c>
      <c r="E1097" t="s">
        <v>223</v>
      </c>
      <c r="F1097" t="s">
        <v>33</v>
      </c>
      <c r="G1097">
        <v>40.36</v>
      </c>
      <c r="H1097">
        <v>42.8</v>
      </c>
      <c r="I1097">
        <v>36.22</v>
      </c>
      <c r="J1097" s="2">
        <v>6.0455897000000001E-2</v>
      </c>
      <c r="K1097">
        <v>0.102576809</v>
      </c>
      <c r="L1097">
        <v>5892.56</v>
      </c>
      <c r="M1097">
        <v>751653</v>
      </c>
      <c r="N1097">
        <v>2.44</v>
      </c>
      <c r="O1097" s="2">
        <v>0.50617283999999996</v>
      </c>
      <c r="P1097">
        <v>16.540983610000001</v>
      </c>
      <c r="Q1097">
        <v>7.8913845839999999</v>
      </c>
      <c r="R1097">
        <v>0.32678528600000001</v>
      </c>
      <c r="S1097">
        <v>5.8969277E-2</v>
      </c>
      <c r="T1097">
        <v>746.70799999999997</v>
      </c>
      <c r="U1097">
        <v>-7.6739703000000006E-2</v>
      </c>
      <c r="V1097" s="2">
        <v>0.47785345800000001</v>
      </c>
      <c r="W1097" s="2">
        <v>0.71282080800000003</v>
      </c>
      <c r="X1097" s="2">
        <v>0.11880471099999999</v>
      </c>
      <c r="Y1097" s="2">
        <v>5.9540820000000001E-2</v>
      </c>
      <c r="Z1097" s="2">
        <v>0.85134969100000002</v>
      </c>
      <c r="AA1097">
        <v>0</v>
      </c>
      <c r="AB1097">
        <v>146</v>
      </c>
    </row>
    <row r="1098" spans="1:28" x14ac:dyDescent="0.3">
      <c r="A1098" t="s">
        <v>2428</v>
      </c>
      <c r="B1098" t="s">
        <v>2429</v>
      </c>
      <c r="C1098" t="s">
        <v>30</v>
      </c>
      <c r="D1098" t="s">
        <v>49</v>
      </c>
      <c r="E1098" t="s">
        <v>2430</v>
      </c>
      <c r="F1098" t="s">
        <v>33</v>
      </c>
      <c r="G1098">
        <v>23.97</v>
      </c>
      <c r="H1098">
        <v>26.73</v>
      </c>
      <c r="I1098">
        <v>17.5</v>
      </c>
      <c r="J1098" s="2">
        <v>0.11514393000000001</v>
      </c>
      <c r="K1098">
        <v>0.269920734</v>
      </c>
      <c r="L1098">
        <v>3427.71</v>
      </c>
      <c r="M1098">
        <v>1462638.5</v>
      </c>
      <c r="N1098">
        <v>1.04</v>
      </c>
      <c r="O1098" s="2">
        <v>-2.6774193550000001</v>
      </c>
      <c r="P1098">
        <v>23.04807692</v>
      </c>
      <c r="Q1098">
        <v>1.534749709</v>
      </c>
      <c r="R1098">
        <v>-8.6083178999999996E-2</v>
      </c>
      <c r="S1098">
        <v>0</v>
      </c>
      <c r="T1098">
        <v>2233.4</v>
      </c>
      <c r="U1098">
        <v>0.18013209999999999</v>
      </c>
      <c r="V1098" s="2">
        <v>6.7072624999999997E-2</v>
      </c>
      <c r="W1098" s="2">
        <v>0.228082744</v>
      </c>
      <c r="X1098" s="2">
        <v>0.12528226100000001</v>
      </c>
      <c r="Y1098" s="2">
        <v>7.3749508000000005E-2</v>
      </c>
      <c r="Z1098" s="2">
        <v>0.31529647900000002</v>
      </c>
      <c r="AA1098">
        <v>0</v>
      </c>
      <c r="AB1098">
        <v>143</v>
      </c>
    </row>
    <row r="1099" spans="1:28" x14ac:dyDescent="0.3">
      <c r="A1099" t="s">
        <v>2431</v>
      </c>
      <c r="B1099" t="s">
        <v>2432</v>
      </c>
      <c r="C1099" t="s">
        <v>30</v>
      </c>
      <c r="D1099" t="s">
        <v>163</v>
      </c>
      <c r="E1099" t="s">
        <v>2433</v>
      </c>
      <c r="F1099" t="s">
        <v>33</v>
      </c>
      <c r="G1099">
        <v>70.3</v>
      </c>
      <c r="H1099">
        <v>72.772308440000003</v>
      </c>
      <c r="I1099">
        <v>44.410522280000002</v>
      </c>
      <c r="J1099" s="2">
        <v>3.5167971999999999E-2</v>
      </c>
      <c r="K1099">
        <v>0.36827137599999998</v>
      </c>
      <c r="L1099">
        <v>7662.7</v>
      </c>
      <c r="M1099">
        <v>511381.4</v>
      </c>
      <c r="N1099">
        <v>2.1</v>
      </c>
      <c r="O1099" s="2">
        <v>0.16022099400000001</v>
      </c>
      <c r="P1099">
        <v>33.47619048</v>
      </c>
      <c r="Q1099">
        <v>3.203235549</v>
      </c>
      <c r="R1099">
        <v>2.0893760260000001</v>
      </c>
      <c r="S1099">
        <v>8.5348509999999995E-3</v>
      </c>
      <c r="T1099">
        <v>2392.1750000000002</v>
      </c>
      <c r="U1099">
        <v>5.4373400000000004E-4</v>
      </c>
      <c r="V1099" s="2">
        <v>9.6562333E-2</v>
      </c>
      <c r="W1099" s="2">
        <v>0.36560661300000002</v>
      </c>
      <c r="X1099" s="2">
        <v>0.41996236599999998</v>
      </c>
      <c r="Y1099" s="2">
        <v>0.166834227</v>
      </c>
      <c r="Z1099" s="2">
        <v>0.63807030499999995</v>
      </c>
      <c r="AA1099">
        <v>0</v>
      </c>
      <c r="AB1099">
        <v>109</v>
      </c>
    </row>
    <row r="1100" spans="1:28" x14ac:dyDescent="0.3">
      <c r="A1100" t="s">
        <v>2434</v>
      </c>
      <c r="B1100" t="s">
        <v>2435</v>
      </c>
      <c r="C1100" t="s">
        <v>30</v>
      </c>
      <c r="D1100" t="s">
        <v>36</v>
      </c>
      <c r="E1100" t="s">
        <v>151</v>
      </c>
      <c r="F1100" t="s">
        <v>38</v>
      </c>
      <c r="G1100">
        <v>6.57</v>
      </c>
      <c r="H1100">
        <v>7.86</v>
      </c>
      <c r="I1100">
        <v>5.64</v>
      </c>
      <c r="J1100" s="2">
        <v>0.196347032</v>
      </c>
      <c r="K1100">
        <v>0.14155251099999999</v>
      </c>
      <c r="L1100">
        <v>781.83</v>
      </c>
      <c r="M1100">
        <v>372648.6</v>
      </c>
      <c r="N1100">
        <v>-0.45</v>
      </c>
      <c r="O1100" s="2">
        <v>-0.66911764699999998</v>
      </c>
      <c r="P1100">
        <v>-14.6</v>
      </c>
      <c r="Q1100">
        <v>1.8307520829999999</v>
      </c>
      <c r="R1100">
        <v>0.218197802</v>
      </c>
      <c r="S1100">
        <v>0</v>
      </c>
      <c r="T1100">
        <v>427.05399999999997</v>
      </c>
      <c r="U1100">
        <v>5.1945236999999998E-2</v>
      </c>
      <c r="V1100" s="2">
        <v>-0.12667953000000001</v>
      </c>
      <c r="W1100" s="2">
        <v>0.57705582899999996</v>
      </c>
      <c r="X1100" s="2">
        <v>-0.20004807199999999</v>
      </c>
      <c r="Y1100" s="2">
        <v>-7.0544007000000006E-2</v>
      </c>
      <c r="Z1100" s="2">
        <v>1.237370114</v>
      </c>
      <c r="AA1100">
        <v>0.27518299800000001</v>
      </c>
      <c r="AB1100">
        <v>119</v>
      </c>
    </row>
    <row r="1101" spans="1:28" x14ac:dyDescent="0.3">
      <c r="A1101" t="s">
        <v>2436</v>
      </c>
      <c r="B1101" t="s">
        <v>2437</v>
      </c>
      <c r="C1101" t="s">
        <v>30</v>
      </c>
      <c r="D1101" t="s">
        <v>49</v>
      </c>
      <c r="E1101" t="s">
        <v>1667</v>
      </c>
      <c r="F1101" t="s">
        <v>38</v>
      </c>
      <c r="G1101">
        <v>88.5</v>
      </c>
      <c r="H1101">
        <v>90.209429630000002</v>
      </c>
      <c r="I1101">
        <v>65.340513790000003</v>
      </c>
      <c r="J1101" s="2">
        <v>1.9315589000000001E-2</v>
      </c>
      <c r="K1101">
        <v>0.26168911</v>
      </c>
      <c r="L1101">
        <v>3628.5</v>
      </c>
      <c r="M1101">
        <v>284971.5</v>
      </c>
      <c r="N1101">
        <v>3.26</v>
      </c>
      <c r="O1101" s="2">
        <v>-3.5502959000000001E-2</v>
      </c>
      <c r="P1101">
        <v>27.147239259999999</v>
      </c>
      <c r="Q1101">
        <v>1.145492188</v>
      </c>
      <c r="R1101">
        <v>-7.6464723929999998</v>
      </c>
      <c r="S1101">
        <v>3.8418079999999999E-3</v>
      </c>
      <c r="T1101">
        <v>3167.634</v>
      </c>
      <c r="U1101">
        <v>-4.6206803999999997E-2</v>
      </c>
      <c r="V1101" s="2">
        <v>4.3360439000000001E-2</v>
      </c>
      <c r="W1101" s="2">
        <v>0.15398433</v>
      </c>
      <c r="X1101" s="2">
        <v>0.25315312499999998</v>
      </c>
      <c r="Y1101" s="2">
        <v>0.12525180299999999</v>
      </c>
      <c r="Z1101" s="2">
        <v>0.32172656500000002</v>
      </c>
      <c r="AA1101">
        <v>0</v>
      </c>
      <c r="AB1101">
        <v>41</v>
      </c>
    </row>
    <row r="1102" spans="1:28" x14ac:dyDescent="0.3">
      <c r="A1102" t="s">
        <v>2438</v>
      </c>
      <c r="B1102" t="s">
        <v>2439</v>
      </c>
      <c r="C1102" t="s">
        <v>30</v>
      </c>
      <c r="D1102" t="s">
        <v>59</v>
      </c>
      <c r="E1102" t="s">
        <v>1968</v>
      </c>
      <c r="F1102" t="s">
        <v>33</v>
      </c>
      <c r="G1102">
        <v>26.76</v>
      </c>
      <c r="H1102">
        <v>27.06972369</v>
      </c>
      <c r="I1102">
        <v>17.22496035</v>
      </c>
      <c r="J1102" s="2">
        <v>1.1574129000000001E-2</v>
      </c>
      <c r="K1102">
        <v>0.356316878</v>
      </c>
      <c r="L1102">
        <v>9633.6</v>
      </c>
      <c r="M1102">
        <v>1814297.1</v>
      </c>
      <c r="N1102">
        <v>0.34</v>
      </c>
      <c r="O1102" s="2">
        <v>-0.54054054100000004</v>
      </c>
      <c r="P1102">
        <v>78.705882349999996</v>
      </c>
      <c r="Q1102">
        <v>0.95736526600000005</v>
      </c>
      <c r="R1102">
        <v>-1.4560588240000001</v>
      </c>
      <c r="S1102">
        <v>9.3423020000000002E-3</v>
      </c>
      <c r="T1102">
        <v>10062.617</v>
      </c>
      <c r="U1102">
        <v>-7.5675761999999994E-2</v>
      </c>
      <c r="V1102" s="2">
        <v>1.2919204E-2</v>
      </c>
      <c r="W1102" s="2">
        <v>0.30256592300000001</v>
      </c>
      <c r="X1102" s="2">
        <v>1.2835675E-2</v>
      </c>
      <c r="Y1102" s="2">
        <v>2.8843409999999999E-3</v>
      </c>
      <c r="Z1102" s="2">
        <v>1.5525508240000001</v>
      </c>
      <c r="AA1102">
        <v>0</v>
      </c>
      <c r="AB1102">
        <v>360</v>
      </c>
    </row>
    <row r="1103" spans="1:28" x14ac:dyDescent="0.3">
      <c r="A1103" t="s">
        <v>2440</v>
      </c>
      <c r="B1103" t="s">
        <v>2441</v>
      </c>
      <c r="C1103" t="s">
        <v>30</v>
      </c>
      <c r="D1103" t="s">
        <v>49</v>
      </c>
      <c r="E1103" t="s">
        <v>50</v>
      </c>
      <c r="F1103" t="s">
        <v>33</v>
      </c>
      <c r="G1103">
        <v>64.239999999999995</v>
      </c>
      <c r="H1103">
        <v>64.239999999999995</v>
      </c>
      <c r="I1103">
        <v>35.234429429999999</v>
      </c>
      <c r="J1103" s="2">
        <v>0</v>
      </c>
      <c r="K1103">
        <v>0.45151884399999997</v>
      </c>
      <c r="L1103">
        <v>39507.599999999999</v>
      </c>
      <c r="M1103">
        <v>3450435.9</v>
      </c>
      <c r="N1103">
        <v>3.58</v>
      </c>
      <c r="O1103" s="2">
        <v>8.4848485000000001E-2</v>
      </c>
      <c r="P1103">
        <v>17.944134080000001</v>
      </c>
      <c r="Q1103">
        <v>1.9342766220000001</v>
      </c>
      <c r="R1103">
        <v>2.114844374</v>
      </c>
      <c r="S1103">
        <v>5.9153180000000001E-3</v>
      </c>
      <c r="T1103">
        <v>20425</v>
      </c>
      <c r="U1103">
        <v>3.0524723E-2</v>
      </c>
      <c r="V1103" s="2">
        <v>0.10986536099999999</v>
      </c>
      <c r="W1103" s="2">
        <v>0.69977968199999996</v>
      </c>
      <c r="X1103" s="2">
        <v>0.26584527899999999</v>
      </c>
      <c r="Y1103" s="2">
        <v>9.6366915999999997E-2</v>
      </c>
      <c r="Z1103" s="2">
        <v>0.40125577499999998</v>
      </c>
      <c r="AA1103">
        <v>0</v>
      </c>
      <c r="AB1103">
        <v>615</v>
      </c>
    </row>
    <row r="1104" spans="1:28" x14ac:dyDescent="0.3">
      <c r="A1104" t="s">
        <v>2442</v>
      </c>
      <c r="B1104" t="s">
        <v>2443</v>
      </c>
      <c r="C1104" t="s">
        <v>30</v>
      </c>
      <c r="D1104" t="s">
        <v>36</v>
      </c>
      <c r="E1104" t="s">
        <v>799</v>
      </c>
      <c r="F1104" t="s">
        <v>33</v>
      </c>
      <c r="G1104">
        <v>58.93</v>
      </c>
      <c r="H1104">
        <v>64.19</v>
      </c>
      <c r="I1104">
        <v>45.09</v>
      </c>
      <c r="J1104" s="2">
        <v>8.9258441999999993E-2</v>
      </c>
      <c r="K1104">
        <v>0.234854913</v>
      </c>
      <c r="L1104">
        <v>21096.94</v>
      </c>
      <c r="M1104">
        <v>2082658</v>
      </c>
      <c r="N1104">
        <v>1.89</v>
      </c>
      <c r="O1104" s="2">
        <v>-0.80535530399999999</v>
      </c>
      <c r="P1104">
        <v>31.179894180000002</v>
      </c>
      <c r="Q1104">
        <v>2.581612824</v>
      </c>
      <c r="R1104">
        <v>-0.38715699799999997</v>
      </c>
      <c r="S1104">
        <v>0</v>
      </c>
      <c r="T1104">
        <v>8172</v>
      </c>
      <c r="U1104">
        <v>-6.9267230000000001E-3</v>
      </c>
      <c r="V1104" s="2">
        <v>8.2843857000000007E-2</v>
      </c>
      <c r="W1104" s="2">
        <v>0.66654429800000004</v>
      </c>
      <c r="X1104" s="2">
        <v>6.2013374000000003E-2</v>
      </c>
      <c r="Y1104" s="2">
        <v>2.7201863999999999E-2</v>
      </c>
      <c r="Z1104" s="2">
        <v>0.99697719200000001</v>
      </c>
      <c r="AA1104">
        <v>0</v>
      </c>
      <c r="AB1104">
        <v>358</v>
      </c>
    </row>
    <row r="1105" spans="1:28" x14ac:dyDescent="0.3">
      <c r="A1105" t="s">
        <v>2444</v>
      </c>
      <c r="B1105" t="s">
        <v>2445</v>
      </c>
      <c r="C1105" t="s">
        <v>30</v>
      </c>
      <c r="D1105" t="s">
        <v>49</v>
      </c>
      <c r="E1105" t="s">
        <v>802</v>
      </c>
      <c r="F1105" t="s">
        <v>33</v>
      </c>
      <c r="G1105">
        <v>61.77</v>
      </c>
      <c r="H1105">
        <v>65.381398619999999</v>
      </c>
      <c r="I1105">
        <v>41.978080470000002</v>
      </c>
      <c r="J1105" s="2">
        <v>5.8465252000000002E-2</v>
      </c>
      <c r="K1105">
        <v>0.32041313799999999</v>
      </c>
      <c r="L1105">
        <v>49107.15</v>
      </c>
      <c r="M1105">
        <v>2753918.9</v>
      </c>
      <c r="N1105">
        <v>2.1</v>
      </c>
      <c r="O1105" s="2">
        <v>-0.14979757099999999</v>
      </c>
      <c r="P1105">
        <v>29.414285710000001</v>
      </c>
      <c r="Q1105">
        <v>4.3038694130000001</v>
      </c>
      <c r="R1105">
        <v>-1.9636023170000001</v>
      </c>
      <c r="S1105">
        <v>4.6624575000000001E-2</v>
      </c>
      <c r="T1105">
        <v>11410</v>
      </c>
      <c r="U1105">
        <v>-2.3785079000000001E-2</v>
      </c>
      <c r="V1105" s="2">
        <v>0.14636283999999999</v>
      </c>
      <c r="W1105" s="2">
        <v>0.48843120099999998</v>
      </c>
      <c r="X1105" s="2">
        <v>0.27035777900000002</v>
      </c>
      <c r="Y1105" s="2">
        <v>8.1586790000000006E-2</v>
      </c>
      <c r="Z1105" s="2">
        <v>1.553343047</v>
      </c>
      <c r="AA1105">
        <v>0</v>
      </c>
      <c r="AB1105">
        <v>795</v>
      </c>
    </row>
    <row r="1106" spans="1:28" x14ac:dyDescent="0.3">
      <c r="A1106" t="s">
        <v>2446</v>
      </c>
      <c r="B1106" t="s">
        <v>2447</v>
      </c>
      <c r="C1106" t="s">
        <v>30</v>
      </c>
      <c r="D1106" t="s">
        <v>36</v>
      </c>
      <c r="E1106" t="s">
        <v>2448</v>
      </c>
      <c r="F1106" t="s">
        <v>46</v>
      </c>
    </row>
    <row r="1107" spans="1:28" x14ac:dyDescent="0.3">
      <c r="A1107" t="s">
        <v>2449</v>
      </c>
      <c r="B1107" t="s">
        <v>2450</v>
      </c>
      <c r="C1107" t="s">
        <v>30</v>
      </c>
      <c r="D1107" t="s">
        <v>85</v>
      </c>
      <c r="E1107" t="s">
        <v>223</v>
      </c>
      <c r="F1107" t="s">
        <v>33</v>
      </c>
      <c r="G1107">
        <v>9.8800000000000008</v>
      </c>
      <c r="H1107">
        <v>10.962909420000001</v>
      </c>
      <c r="I1107">
        <v>8.8728715089999994</v>
      </c>
      <c r="J1107" s="2">
        <v>0.10960621700000001</v>
      </c>
      <c r="K1107">
        <v>0.101936082</v>
      </c>
      <c r="L1107">
        <v>2302.04</v>
      </c>
      <c r="M1107">
        <v>949766.2</v>
      </c>
      <c r="N1107">
        <v>0.38</v>
      </c>
      <c r="O1107" s="2">
        <v>-0.15555555600000001</v>
      </c>
      <c r="P1107">
        <v>26</v>
      </c>
      <c r="Q1107">
        <v>5.3598636539999998</v>
      </c>
      <c r="R1107">
        <v>-1.6714285710000001</v>
      </c>
      <c r="S1107">
        <v>6.9838056999999995E-2</v>
      </c>
      <c r="T1107">
        <v>429.49599999999998</v>
      </c>
      <c r="U1107">
        <v>-3.1171739999999999E-3</v>
      </c>
      <c r="V1107" s="2">
        <v>0.22264235299999999</v>
      </c>
      <c r="W1107" s="2">
        <v>0.503131577</v>
      </c>
      <c r="X1107" s="2">
        <v>6.8657078999999996E-2</v>
      </c>
      <c r="Y1107" s="2">
        <v>2.7785825E-2</v>
      </c>
      <c r="Z1107" s="2">
        <v>1.3358908140000001</v>
      </c>
      <c r="AA1107">
        <v>0</v>
      </c>
      <c r="AB1107">
        <v>233</v>
      </c>
    </row>
    <row r="1108" spans="1:28" x14ac:dyDescent="0.3">
      <c r="A1108" t="s">
        <v>2451</v>
      </c>
      <c r="B1108" t="s">
        <v>2452</v>
      </c>
      <c r="C1108" t="s">
        <v>30</v>
      </c>
      <c r="D1108" t="s">
        <v>31</v>
      </c>
      <c r="E1108" t="s">
        <v>82</v>
      </c>
      <c r="F1108" t="s">
        <v>38</v>
      </c>
      <c r="G1108">
        <v>16.149999999999999</v>
      </c>
      <c r="H1108">
        <v>19.3</v>
      </c>
      <c r="I1108">
        <v>13.68</v>
      </c>
      <c r="J1108" s="2">
        <v>0.19504643999999999</v>
      </c>
      <c r="K1108">
        <v>0.15294117600000001</v>
      </c>
      <c r="L1108">
        <v>1663.45</v>
      </c>
      <c r="M1108">
        <v>603279.5</v>
      </c>
      <c r="N1108">
        <v>-1.36</v>
      </c>
      <c r="O1108" s="2">
        <v>26.2</v>
      </c>
      <c r="P1108">
        <v>-11.875</v>
      </c>
      <c r="Q1108">
        <v>19.960521740000001</v>
      </c>
      <c r="R1108">
        <v>-4.5324429999999997E-3</v>
      </c>
      <c r="S1108">
        <v>0</v>
      </c>
      <c r="T1108">
        <v>83.337000000000003</v>
      </c>
      <c r="U1108">
        <v>-0.35901518300000002</v>
      </c>
      <c r="V1108" s="2">
        <v>-1.697073329</v>
      </c>
      <c r="W1108" s="2">
        <v>1</v>
      </c>
      <c r="X1108" s="2">
        <v>-0.89852669299999999</v>
      </c>
      <c r="Y1108" s="2">
        <v>-0.297354008</v>
      </c>
      <c r="Z1108" s="2">
        <v>0.644513059</v>
      </c>
      <c r="AA1108">
        <v>2.1377179399999999</v>
      </c>
      <c r="AB1108">
        <v>103</v>
      </c>
    </row>
    <row r="1109" spans="1:28" x14ac:dyDescent="0.3">
      <c r="A1109" t="s">
        <v>2453</v>
      </c>
      <c r="B1109" t="s">
        <v>2454</v>
      </c>
      <c r="C1109" t="s">
        <v>30</v>
      </c>
      <c r="D1109" t="s">
        <v>44</v>
      </c>
      <c r="E1109" t="s">
        <v>92</v>
      </c>
      <c r="F1109" t="s">
        <v>33</v>
      </c>
      <c r="G1109">
        <v>10.5</v>
      </c>
      <c r="H1109">
        <v>13.69</v>
      </c>
      <c r="I1109">
        <v>5.03</v>
      </c>
      <c r="J1109" s="2">
        <v>0.303809524</v>
      </c>
      <c r="K1109">
        <v>0.52095238099999996</v>
      </c>
      <c r="L1109">
        <v>283.5</v>
      </c>
      <c r="M1109">
        <v>282212.5</v>
      </c>
      <c r="N1109">
        <v>2.54</v>
      </c>
      <c r="O1109" s="2">
        <v>-2.5209580840000001</v>
      </c>
      <c r="P1109">
        <v>4.133858268</v>
      </c>
      <c r="Q1109">
        <v>0.75683756700000004</v>
      </c>
      <c r="R1109">
        <v>-1.6397965E-2</v>
      </c>
      <c r="S1109">
        <v>0</v>
      </c>
      <c r="T1109">
        <v>374.58499999999998</v>
      </c>
      <c r="U1109">
        <v>-0.14418716200000001</v>
      </c>
      <c r="V1109" s="2">
        <v>0.29944605400000002</v>
      </c>
      <c r="W1109" s="2">
        <v>-0.13162833500000001</v>
      </c>
      <c r="X1109" s="2">
        <v>0.227746273</v>
      </c>
      <c r="Y1109" s="2">
        <v>8.8292061000000005E-2</v>
      </c>
      <c r="Z1109" s="2">
        <v>0.86990191100000003</v>
      </c>
      <c r="AA1109">
        <v>0</v>
      </c>
      <c r="AB1109">
        <v>27</v>
      </c>
    </row>
    <row r="1110" spans="1:28" x14ac:dyDescent="0.3">
      <c r="A1110" t="s">
        <v>2455</v>
      </c>
      <c r="B1110" t="s">
        <v>2456</v>
      </c>
      <c r="C1110" t="s">
        <v>30</v>
      </c>
      <c r="D1110" t="s">
        <v>163</v>
      </c>
      <c r="E1110" t="s">
        <v>316</v>
      </c>
      <c r="F1110" t="s">
        <v>33</v>
      </c>
      <c r="G1110">
        <v>83.93</v>
      </c>
      <c r="H1110">
        <v>94.445178220000003</v>
      </c>
      <c r="I1110">
        <v>69.060999240000001</v>
      </c>
      <c r="J1110" s="2">
        <v>0.12528509700000001</v>
      </c>
      <c r="K1110">
        <v>0.177159547</v>
      </c>
      <c r="L1110">
        <v>34159.51</v>
      </c>
      <c r="M1110">
        <v>2512972.2999999998</v>
      </c>
      <c r="N1110">
        <v>9.15</v>
      </c>
      <c r="O1110" s="2">
        <v>-4.8856548999999999E-2</v>
      </c>
      <c r="P1110">
        <v>9.1726775959999998</v>
      </c>
      <c r="Q1110">
        <v>1.1705277039999999</v>
      </c>
      <c r="R1110">
        <v>-1.877471457</v>
      </c>
      <c r="S1110">
        <v>3.9675920000000003E-2</v>
      </c>
      <c r="T1110">
        <v>29183</v>
      </c>
      <c r="U1110">
        <v>-0.10850771300000001</v>
      </c>
      <c r="V1110" s="2">
        <v>0.13144639</v>
      </c>
      <c r="W1110" s="2">
        <v>0.205325018</v>
      </c>
      <c r="X1110" s="2">
        <v>0.63425925900000002</v>
      </c>
      <c r="Y1110" s="2">
        <v>0.16363791499999999</v>
      </c>
      <c r="Z1110" s="2">
        <v>1.484953704</v>
      </c>
      <c r="AA1110">
        <v>3.3923859999999998E-3</v>
      </c>
      <c r="AB1110">
        <v>407</v>
      </c>
    </row>
    <row r="1111" spans="1:28" x14ac:dyDescent="0.3">
      <c r="A1111" t="s">
        <v>2457</v>
      </c>
      <c r="B1111" t="s">
        <v>2458</v>
      </c>
      <c r="C1111" t="s">
        <v>30</v>
      </c>
      <c r="D1111" t="s">
        <v>59</v>
      </c>
      <c r="E1111" t="s">
        <v>1454</v>
      </c>
      <c r="F1111" t="s">
        <v>33</v>
      </c>
      <c r="G1111">
        <v>31.95</v>
      </c>
      <c r="H1111">
        <v>32.536054589999999</v>
      </c>
      <c r="I1111">
        <v>22.290942479999998</v>
      </c>
      <c r="J1111" s="2">
        <v>1.8342866999999999E-2</v>
      </c>
      <c r="K1111">
        <v>0.30231791899999999</v>
      </c>
      <c r="L1111">
        <v>1533.6</v>
      </c>
      <c r="M1111">
        <v>560174.5</v>
      </c>
      <c r="N1111">
        <v>1.75</v>
      </c>
      <c r="O1111" s="2">
        <v>0.114649682</v>
      </c>
      <c r="P1111">
        <v>18.257142859999998</v>
      </c>
      <c r="Q1111">
        <v>1.0089075430000001</v>
      </c>
      <c r="R1111">
        <v>1.5924285709999999</v>
      </c>
      <c r="S1111">
        <v>1.3145540000000001E-2</v>
      </c>
      <c r="T1111">
        <v>1520.06</v>
      </c>
      <c r="U1111">
        <v>-3.4994150000000001E-3</v>
      </c>
      <c r="V1111" s="2">
        <v>5.6525400000000003E-2</v>
      </c>
      <c r="W1111" s="2">
        <v>0.399025038</v>
      </c>
      <c r="X1111" s="2">
        <v>0.14565050500000001</v>
      </c>
      <c r="Y1111" s="2">
        <v>9.6665934999999995E-2</v>
      </c>
      <c r="Z1111" s="2">
        <v>8.7300099999999999E-4</v>
      </c>
      <c r="AA1111">
        <v>0</v>
      </c>
      <c r="AB1111">
        <v>48</v>
      </c>
    </row>
    <row r="1112" spans="1:28" x14ac:dyDescent="0.3">
      <c r="A1112" t="s">
        <v>2459</v>
      </c>
      <c r="B1112" t="s">
        <v>2460</v>
      </c>
      <c r="C1112" t="s">
        <v>30</v>
      </c>
      <c r="D1112" t="s">
        <v>49</v>
      </c>
      <c r="E1112" t="s">
        <v>697</v>
      </c>
      <c r="F1112" t="s">
        <v>33</v>
      </c>
      <c r="G1112">
        <v>22.68</v>
      </c>
      <c r="H1112">
        <v>43.228893450000001</v>
      </c>
      <c r="I1112">
        <v>21.407439149999998</v>
      </c>
      <c r="J1112" s="2">
        <v>0.90603586599999997</v>
      </c>
      <c r="K1112">
        <v>5.6109384999999998E-2</v>
      </c>
      <c r="L1112">
        <v>6917.4</v>
      </c>
      <c r="M1112">
        <v>7694638</v>
      </c>
      <c r="N1112">
        <v>2.0099999999999998</v>
      </c>
      <c r="O1112" s="2">
        <v>-0.38343558300000002</v>
      </c>
      <c r="P1112">
        <v>11.283582089999999</v>
      </c>
      <c r="Q1112">
        <v>0.2683451</v>
      </c>
      <c r="R1112">
        <v>-0.29427582099999999</v>
      </c>
      <c r="S1112">
        <v>6.5696648999999996E-2</v>
      </c>
      <c r="T1112">
        <v>25778</v>
      </c>
      <c r="U1112">
        <v>-4.8044610000000001E-2</v>
      </c>
      <c r="V1112" s="2">
        <v>2.4012723999999999E-2</v>
      </c>
      <c r="W1112" s="2">
        <v>0.39401815499999998</v>
      </c>
      <c r="X1112" s="2">
        <v>0.14322073099999999</v>
      </c>
      <c r="Y1112" s="2">
        <v>3.1182307999999999E-2</v>
      </c>
      <c r="Z1112" s="2">
        <v>1.5897732529999999</v>
      </c>
      <c r="AA1112">
        <v>0</v>
      </c>
      <c r="AB1112">
        <v>305</v>
      </c>
    </row>
    <row r="1113" spans="1:28" x14ac:dyDescent="0.3">
      <c r="A1113" t="s">
        <v>2461</v>
      </c>
      <c r="B1113" t="s">
        <v>2462</v>
      </c>
      <c r="C1113" t="s">
        <v>30</v>
      </c>
      <c r="D1113" t="s">
        <v>163</v>
      </c>
      <c r="E1113" t="s">
        <v>869</v>
      </c>
      <c r="F1113" t="s">
        <v>33</v>
      </c>
      <c r="G1113">
        <v>2497.79</v>
      </c>
      <c r="H1113">
        <v>2497.79</v>
      </c>
      <c r="I1113">
        <v>1497.19</v>
      </c>
      <c r="J1113" s="2">
        <v>0</v>
      </c>
      <c r="K1113">
        <v>0.40059412500000002</v>
      </c>
      <c r="L1113">
        <v>7493.37</v>
      </c>
      <c r="M1113">
        <v>28115.9</v>
      </c>
      <c r="N1113">
        <v>110.53</v>
      </c>
      <c r="O1113" s="2">
        <v>0.160907468</v>
      </c>
      <c r="P1113">
        <v>22.598299099999998</v>
      </c>
      <c r="Q1113">
        <v>1.3125025939999999</v>
      </c>
      <c r="R1113">
        <v>1.404428236</v>
      </c>
      <c r="S1113">
        <v>0</v>
      </c>
      <c r="T1113">
        <v>5709.223</v>
      </c>
      <c r="U1113">
        <v>0.12714660799999999</v>
      </c>
      <c r="V1113" s="2">
        <v>7.4486842999999997E-2</v>
      </c>
      <c r="W1113" s="2">
        <v>0.17539374399999999</v>
      </c>
      <c r="X1113" s="2">
        <v>0.32601091199999999</v>
      </c>
      <c r="Y1113" s="2">
        <v>0.160843861</v>
      </c>
      <c r="Z1113" s="2">
        <v>0.45724950399999997</v>
      </c>
      <c r="AA1113">
        <v>0</v>
      </c>
      <c r="AB1113">
        <v>3</v>
      </c>
    </row>
    <row r="1114" spans="1:28" x14ac:dyDescent="0.3">
      <c r="A1114" t="s">
        <v>2463</v>
      </c>
      <c r="B1114" t="s">
        <v>2464</v>
      </c>
      <c r="C1114" t="s">
        <v>30</v>
      </c>
      <c r="D1114" t="s">
        <v>85</v>
      </c>
      <c r="E1114" t="s">
        <v>89</v>
      </c>
      <c r="F1114" t="s">
        <v>33</v>
      </c>
      <c r="G1114">
        <v>102.37</v>
      </c>
      <c r="H1114">
        <v>110.32</v>
      </c>
      <c r="I1114">
        <v>83.657228230000001</v>
      </c>
      <c r="J1114" s="2">
        <v>7.7659470999999994E-2</v>
      </c>
      <c r="K1114">
        <v>0.18279546499999999</v>
      </c>
      <c r="L1114">
        <v>7677.75</v>
      </c>
      <c r="M1114">
        <v>729001.8</v>
      </c>
      <c r="N1114">
        <v>2.69</v>
      </c>
      <c r="O1114" s="2">
        <v>-0.39002267600000001</v>
      </c>
      <c r="P1114">
        <v>38.055762080000001</v>
      </c>
      <c r="Q1114">
        <v>6.8225562230000003</v>
      </c>
      <c r="R1114">
        <v>-0.97573203900000005</v>
      </c>
      <c r="S1114">
        <v>3.2040636999999997E-2</v>
      </c>
      <c r="T1114">
        <v>1125.348</v>
      </c>
      <c r="U1114">
        <v>7.9181687000000001E-2</v>
      </c>
      <c r="V1114" s="2">
        <v>0.18858344299999999</v>
      </c>
      <c r="W1114" s="2">
        <v>0.33681492299999999</v>
      </c>
      <c r="X1114" s="2">
        <v>3.1962130999999998E-2</v>
      </c>
      <c r="Y1114" s="2">
        <v>1.8287919999999999E-2</v>
      </c>
      <c r="Z1114" s="2">
        <v>0.67768839199999997</v>
      </c>
      <c r="AA1114">
        <v>0</v>
      </c>
      <c r="AB1114">
        <v>75</v>
      </c>
    </row>
    <row r="1115" spans="1:28" x14ac:dyDescent="0.3">
      <c r="A1115" t="s">
        <v>2465</v>
      </c>
      <c r="B1115" t="s">
        <v>2466</v>
      </c>
      <c r="C1115" t="s">
        <v>30</v>
      </c>
      <c r="D1115" t="s">
        <v>85</v>
      </c>
      <c r="E1115" t="s">
        <v>594</v>
      </c>
      <c r="F1115" t="s">
        <v>33</v>
      </c>
      <c r="G1115">
        <v>57.33</v>
      </c>
      <c r="H1115">
        <v>86.205785680000005</v>
      </c>
      <c r="I1115">
        <v>56.8</v>
      </c>
      <c r="J1115" s="2">
        <v>0.50367670799999997</v>
      </c>
      <c r="K1115">
        <v>9.2447239999999993E-3</v>
      </c>
      <c r="L1115">
        <v>8370.18</v>
      </c>
      <c r="M1115">
        <v>1095795.1000000001</v>
      </c>
      <c r="N1115">
        <v>3.52</v>
      </c>
      <c r="O1115" s="2">
        <v>0.14285714299999999</v>
      </c>
      <c r="P1115">
        <v>16.28693182</v>
      </c>
      <c r="Q1115">
        <v>8.0384261160000001</v>
      </c>
      <c r="R1115">
        <v>1.1400852269999999</v>
      </c>
      <c r="S1115">
        <v>4.7967904999999998E-2</v>
      </c>
      <c r="T1115">
        <v>1041.271</v>
      </c>
      <c r="U1115">
        <v>-0.191653295</v>
      </c>
      <c r="V1115" s="2">
        <v>0.496503792</v>
      </c>
      <c r="W1115" s="2">
        <v>0.61014375700000001</v>
      </c>
      <c r="X1115" s="2">
        <v>0.12591554499999999</v>
      </c>
      <c r="Y1115" s="2">
        <v>5.1916782000000002E-2</v>
      </c>
      <c r="Z1115" s="2">
        <v>0.21444379699999999</v>
      </c>
      <c r="AA1115">
        <v>0</v>
      </c>
      <c r="AB1115">
        <v>146</v>
      </c>
    </row>
    <row r="1116" spans="1:28" x14ac:dyDescent="0.3">
      <c r="A1116" t="s">
        <v>2467</v>
      </c>
      <c r="B1116" t="s">
        <v>2468</v>
      </c>
      <c r="C1116" t="s">
        <v>30</v>
      </c>
      <c r="D1116" t="s">
        <v>31</v>
      </c>
      <c r="E1116" t="s">
        <v>82</v>
      </c>
      <c r="F1116" t="s">
        <v>38</v>
      </c>
      <c r="G1116">
        <v>1.47</v>
      </c>
      <c r="H1116">
        <v>4.6126131389999996</v>
      </c>
      <c r="I1116">
        <v>1.1599999999999999</v>
      </c>
      <c r="J1116" s="2">
        <v>2.1378320670000002</v>
      </c>
      <c r="K1116">
        <v>0.210884354</v>
      </c>
      <c r="L1116">
        <v>183.75</v>
      </c>
      <c r="M1116">
        <v>2181647.4</v>
      </c>
      <c r="N1116">
        <v>-1.21</v>
      </c>
      <c r="O1116" s="2">
        <v>-9.0225563999999994E-2</v>
      </c>
      <c r="P1116">
        <v>-1.2148760329999999</v>
      </c>
      <c r="Q1116">
        <v>1.273627082</v>
      </c>
      <c r="R1116">
        <v>0.13464876000000001</v>
      </c>
      <c r="S1116">
        <v>0</v>
      </c>
      <c r="T1116">
        <v>144.273</v>
      </c>
      <c r="U1116">
        <v>0.61635931799999999</v>
      </c>
      <c r="V1116" s="2">
        <v>-1.0517560459999999</v>
      </c>
      <c r="W1116" s="2">
        <v>0.952090828</v>
      </c>
      <c r="X1116" s="2">
        <v>0.60797897300000003</v>
      </c>
      <c r="Y1116" s="2">
        <v>-1.862228931</v>
      </c>
      <c r="Z1116" s="2">
        <v>-0.86890027700000005</v>
      </c>
      <c r="AA1116">
        <v>1.1153646209999999</v>
      </c>
      <c r="AB1116">
        <v>125</v>
      </c>
    </row>
    <row r="1117" spans="1:28" x14ac:dyDescent="0.3">
      <c r="A1117" t="s">
        <v>2469</v>
      </c>
      <c r="B1117" t="s">
        <v>2470</v>
      </c>
      <c r="C1117" t="s">
        <v>30</v>
      </c>
      <c r="D1117" t="s">
        <v>85</v>
      </c>
      <c r="E1117" t="s">
        <v>89</v>
      </c>
      <c r="F1117" t="s">
        <v>33</v>
      </c>
      <c r="G1117">
        <v>84.98</v>
      </c>
      <c r="H1117">
        <v>86.686497770000003</v>
      </c>
      <c r="I1117">
        <v>65.851275939999994</v>
      </c>
      <c r="J1117" s="2">
        <v>2.0081168999999999E-2</v>
      </c>
      <c r="K1117">
        <v>0.225096776</v>
      </c>
      <c r="L1117">
        <v>7138.32</v>
      </c>
      <c r="M1117">
        <v>486524.1</v>
      </c>
      <c r="N1117">
        <v>1.93</v>
      </c>
      <c r="O1117" s="2">
        <v>0.24516129</v>
      </c>
      <c r="P1117">
        <v>44.031088080000004</v>
      </c>
      <c r="Q1117">
        <v>8.2008650850000002</v>
      </c>
      <c r="R1117">
        <v>1.7960049090000001</v>
      </c>
      <c r="S1117">
        <v>2.0004707E-2</v>
      </c>
      <c r="T1117">
        <v>870.43499999999995</v>
      </c>
      <c r="U1117">
        <v>5.9369272000000001E-2</v>
      </c>
      <c r="V1117" s="2">
        <v>0.19905334699999999</v>
      </c>
      <c r="W1117" s="2">
        <v>0.57995255199999995</v>
      </c>
      <c r="X1117" s="2">
        <v>0.17179535200000001</v>
      </c>
      <c r="Y1117" s="2">
        <v>4.9802715999999997E-2</v>
      </c>
      <c r="Z1117" s="2">
        <v>2.0735645379999998</v>
      </c>
      <c r="AA1117">
        <v>0</v>
      </c>
      <c r="AB1117">
        <v>84</v>
      </c>
    </row>
    <row r="1118" spans="1:28" x14ac:dyDescent="0.3">
      <c r="A1118" t="s">
        <v>2471</v>
      </c>
      <c r="B1118" t="s">
        <v>2472</v>
      </c>
      <c r="C1118" t="s">
        <v>30</v>
      </c>
      <c r="D1118" t="s">
        <v>36</v>
      </c>
      <c r="E1118" t="s">
        <v>671</v>
      </c>
      <c r="F1118" t="s">
        <v>38</v>
      </c>
      <c r="G1118">
        <v>40.4</v>
      </c>
      <c r="H1118">
        <v>44.988280179999997</v>
      </c>
      <c r="I1118">
        <v>33.512728639999999</v>
      </c>
      <c r="J1118" s="2">
        <v>0.113571292</v>
      </c>
      <c r="K1118">
        <v>0.17047701400000001</v>
      </c>
      <c r="L1118">
        <v>1535.2</v>
      </c>
      <c r="M1118">
        <v>121570.5</v>
      </c>
      <c r="N1118">
        <v>1.48</v>
      </c>
      <c r="O1118" s="2">
        <v>8.8235294000000006E-2</v>
      </c>
      <c r="P1118">
        <v>27.2972973</v>
      </c>
      <c r="Q1118">
        <v>0.958543853</v>
      </c>
      <c r="R1118">
        <v>3.0936936940000002</v>
      </c>
      <c r="S1118">
        <v>2.0792079000000002E-2</v>
      </c>
      <c r="T1118">
        <v>1601.596</v>
      </c>
      <c r="U1118">
        <v>3.3209751000000003E-2</v>
      </c>
      <c r="V1118" s="2">
        <v>3.5209254000000002E-2</v>
      </c>
      <c r="W1118" s="2">
        <v>0.14474374300000001</v>
      </c>
      <c r="X1118" s="2">
        <v>4.5415558000000002E-2</v>
      </c>
      <c r="Y1118" s="2">
        <v>3.5278242000000001E-2</v>
      </c>
      <c r="Z1118" s="2">
        <v>0</v>
      </c>
      <c r="AA1118">
        <v>0</v>
      </c>
      <c r="AB1118">
        <v>38</v>
      </c>
    </row>
    <row r="1119" spans="1:28" x14ac:dyDescent="0.3">
      <c r="A1119" t="s">
        <v>2473</v>
      </c>
      <c r="B1119" t="s">
        <v>2474</v>
      </c>
      <c r="C1119" t="s">
        <v>30</v>
      </c>
      <c r="D1119" t="s">
        <v>49</v>
      </c>
      <c r="E1119" t="s">
        <v>586</v>
      </c>
      <c r="F1119" t="s">
        <v>38</v>
      </c>
      <c r="G1119">
        <v>100.35</v>
      </c>
      <c r="H1119">
        <v>110.06</v>
      </c>
      <c r="I1119">
        <v>65.913182149999997</v>
      </c>
      <c r="J1119" s="2">
        <v>9.6761335000000004E-2</v>
      </c>
      <c r="K1119">
        <v>0.34316709400000001</v>
      </c>
      <c r="L1119">
        <v>39136.5</v>
      </c>
      <c r="M1119">
        <v>2473267.4</v>
      </c>
      <c r="N1119">
        <v>2.68</v>
      </c>
      <c r="O1119" s="2">
        <v>-0.16770186300000001</v>
      </c>
      <c r="P1119">
        <v>37.44402985</v>
      </c>
      <c r="Q1119">
        <v>2.2924379099999999</v>
      </c>
      <c r="R1119">
        <v>-2.2327736319999998</v>
      </c>
      <c r="S1119">
        <v>1.145989E-2</v>
      </c>
      <c r="T1119">
        <v>17072</v>
      </c>
      <c r="U1119">
        <v>0.17851718899999999</v>
      </c>
      <c r="V1119" s="2">
        <v>4.5688846999999998E-2</v>
      </c>
      <c r="W1119" s="2">
        <v>0.153819119</v>
      </c>
      <c r="X1119" s="2">
        <v>0.14560388299999999</v>
      </c>
      <c r="Y1119" s="2">
        <v>3.2311515999999998E-2</v>
      </c>
      <c r="Z1119" s="2">
        <v>1.587829009</v>
      </c>
      <c r="AA1119">
        <v>0</v>
      </c>
      <c r="AB1119">
        <v>390</v>
      </c>
    </row>
    <row r="1120" spans="1:28" x14ac:dyDescent="0.3">
      <c r="A1120" t="s">
        <v>2475</v>
      </c>
      <c r="B1120" t="s">
        <v>2476</v>
      </c>
      <c r="C1120" t="s">
        <v>30</v>
      </c>
      <c r="D1120" t="s">
        <v>49</v>
      </c>
      <c r="E1120" t="s">
        <v>72</v>
      </c>
      <c r="F1120" t="s">
        <v>38</v>
      </c>
      <c r="G1120">
        <v>0.41</v>
      </c>
      <c r="H1120">
        <v>3.44</v>
      </c>
      <c r="I1120">
        <v>0.13</v>
      </c>
      <c r="J1120" s="2">
        <v>7.3902439019999999</v>
      </c>
      <c r="K1120">
        <v>0.68292682900000001</v>
      </c>
      <c r="L1120">
        <v>6.15</v>
      </c>
      <c r="M1120">
        <v>2548860</v>
      </c>
      <c r="N1120">
        <v>-1.89</v>
      </c>
      <c r="O1120" s="2">
        <v>0.58823529399999996</v>
      </c>
      <c r="P1120">
        <v>-0.21693121700000001</v>
      </c>
      <c r="Q1120">
        <v>0.16789848600000001</v>
      </c>
      <c r="R1120">
        <v>-3.6878309999999999E-3</v>
      </c>
      <c r="S1120">
        <v>0</v>
      </c>
      <c r="T1120">
        <v>36.629275999999997</v>
      </c>
      <c r="U1120">
        <v>0.93011242500000002</v>
      </c>
      <c r="V1120" s="2">
        <v>-0.782571405</v>
      </c>
      <c r="W1120" s="2">
        <v>0.47952907900000002</v>
      </c>
      <c r="X1120" s="2">
        <v>3.1419599109999998</v>
      </c>
      <c r="Y1120" s="2">
        <v>-1.56738529</v>
      </c>
      <c r="Z1120" s="2">
        <v>-1.9546129940000001</v>
      </c>
      <c r="AA1120">
        <v>0</v>
      </c>
      <c r="AB1120">
        <v>15</v>
      </c>
    </row>
    <row r="1121" spans="1:28" x14ac:dyDescent="0.3">
      <c r="A1121" t="s">
        <v>2477</v>
      </c>
      <c r="B1121" t="s">
        <v>2478</v>
      </c>
      <c r="C1121" t="s">
        <v>30</v>
      </c>
      <c r="D1121" t="s">
        <v>163</v>
      </c>
      <c r="E1121" t="s">
        <v>777</v>
      </c>
      <c r="F1121" t="s">
        <v>33</v>
      </c>
      <c r="G1121">
        <v>38.43</v>
      </c>
      <c r="H1121">
        <v>39.14</v>
      </c>
      <c r="I1121">
        <v>29.251796160000001</v>
      </c>
      <c r="J1121" s="2">
        <v>1.8475149999999999E-2</v>
      </c>
      <c r="K1121">
        <v>0.23882914</v>
      </c>
      <c r="L1121">
        <v>12605.04</v>
      </c>
      <c r="M1121">
        <v>2244696.7000000002</v>
      </c>
      <c r="N1121">
        <v>1.49</v>
      </c>
      <c r="O1121" s="2">
        <v>0.44660194199999997</v>
      </c>
      <c r="P1121">
        <v>25.79194631</v>
      </c>
      <c r="Q1121">
        <v>1.713339677</v>
      </c>
      <c r="R1121">
        <v>0.57751532000000005</v>
      </c>
      <c r="S1121">
        <v>1.0148322E-2</v>
      </c>
      <c r="T1121">
        <v>7357</v>
      </c>
      <c r="U1121">
        <v>3.0103611999999998E-2</v>
      </c>
      <c r="V1121" s="2">
        <v>6.6739160000000006E-2</v>
      </c>
      <c r="W1121" s="2">
        <v>0.33383172500000002</v>
      </c>
      <c r="X1121" s="2">
        <v>-1.6476510069999999</v>
      </c>
      <c r="Y1121" s="2">
        <v>9.5581078E-2</v>
      </c>
      <c r="Z1121" s="2">
        <v>-10.057046980000001</v>
      </c>
      <c r="AA1121">
        <v>0</v>
      </c>
      <c r="AB1121">
        <v>328</v>
      </c>
    </row>
    <row r="1122" spans="1:28" x14ac:dyDescent="0.3">
      <c r="A1122" t="s">
        <v>2479</v>
      </c>
      <c r="B1122" t="s">
        <v>2480</v>
      </c>
      <c r="C1122" t="s">
        <v>30</v>
      </c>
      <c r="D1122" t="s">
        <v>163</v>
      </c>
      <c r="E1122" t="s">
        <v>316</v>
      </c>
      <c r="F1122" t="s">
        <v>33</v>
      </c>
      <c r="G1122">
        <v>55.11</v>
      </c>
      <c r="H1122">
        <v>56.01</v>
      </c>
      <c r="I1122">
        <v>45.761565650000001</v>
      </c>
      <c r="J1122" s="2">
        <v>1.6330974000000002E-2</v>
      </c>
      <c r="K1122">
        <v>0.169632269</v>
      </c>
      <c r="L1122">
        <v>7109.19</v>
      </c>
      <c r="M1122">
        <v>877273.5</v>
      </c>
      <c r="N1122">
        <v>2.7</v>
      </c>
      <c r="O1122" s="2">
        <v>0.49171270700000003</v>
      </c>
      <c r="P1122">
        <v>20.41111111</v>
      </c>
      <c r="Q1122">
        <v>1.476881675</v>
      </c>
      <c r="R1122">
        <v>0.415102372</v>
      </c>
      <c r="S1122">
        <v>1.9597169000000001E-2</v>
      </c>
      <c r="T1122">
        <v>4813.6490000000003</v>
      </c>
      <c r="U1122">
        <v>4.7686715999999997E-2</v>
      </c>
      <c r="V1122" s="2">
        <v>7.3691496999999995E-2</v>
      </c>
      <c r="W1122" s="2">
        <v>0.43356879599999998</v>
      </c>
      <c r="X1122" s="2">
        <v>0.25848280499999998</v>
      </c>
      <c r="Y1122" s="2">
        <v>7.4444345999999995E-2</v>
      </c>
      <c r="Z1122" s="2">
        <v>1.1950238099999999</v>
      </c>
      <c r="AA1122">
        <v>0</v>
      </c>
      <c r="AB1122">
        <v>129</v>
      </c>
    </row>
    <row r="1123" spans="1:28" x14ac:dyDescent="0.3">
      <c r="A1123" t="s">
        <v>2481</v>
      </c>
      <c r="B1123" t="s">
        <v>2482</v>
      </c>
      <c r="C1123" t="s">
        <v>30</v>
      </c>
      <c r="D1123" t="s">
        <v>59</v>
      </c>
      <c r="E1123" t="s">
        <v>1603</v>
      </c>
      <c r="F1123" t="s">
        <v>38</v>
      </c>
      <c r="G1123">
        <v>20.81</v>
      </c>
      <c r="H1123">
        <v>32.323963859999999</v>
      </c>
      <c r="I1123">
        <v>19.989999999999998</v>
      </c>
      <c r="J1123" s="2">
        <v>0.55328995000000003</v>
      </c>
      <c r="K1123">
        <v>3.9404133000000001E-2</v>
      </c>
      <c r="L1123">
        <v>7096.21</v>
      </c>
      <c r="M1123">
        <v>5850313.0999999996</v>
      </c>
      <c r="N1123">
        <v>0.93</v>
      </c>
      <c r="O1123" s="2">
        <v>-0.13888888899999999</v>
      </c>
      <c r="P1123">
        <v>22.37634409</v>
      </c>
      <c r="Q1123">
        <v>1.300470069</v>
      </c>
      <c r="R1123">
        <v>-1.611096774</v>
      </c>
      <c r="S1123">
        <v>7.3041807E-2</v>
      </c>
      <c r="T1123">
        <v>5456.65</v>
      </c>
      <c r="U1123">
        <v>-4.3131630999999997E-2</v>
      </c>
      <c r="V1123" s="2">
        <v>5.8281545999999997E-2</v>
      </c>
      <c r="W1123" s="2">
        <v>0.46812439900000002</v>
      </c>
      <c r="X1123" s="2">
        <v>0.132080894</v>
      </c>
      <c r="Y1123" s="2">
        <v>4.8973219999999998E-2</v>
      </c>
      <c r="Z1123" s="2">
        <v>0.96621662600000002</v>
      </c>
      <c r="AA1123">
        <v>0</v>
      </c>
      <c r="AB1123">
        <v>341</v>
      </c>
    </row>
    <row r="1124" spans="1:28" x14ac:dyDescent="0.3">
      <c r="A1124" t="s">
        <v>2483</v>
      </c>
      <c r="B1124" t="s">
        <v>2484</v>
      </c>
      <c r="C1124" t="s">
        <v>30</v>
      </c>
      <c r="D1124" t="s">
        <v>31</v>
      </c>
      <c r="E1124" t="s">
        <v>154</v>
      </c>
      <c r="F1124" t="s">
        <v>419</v>
      </c>
      <c r="G1124">
        <v>0.31890000000000002</v>
      </c>
      <c r="H1124">
        <v>0.88900000000000001</v>
      </c>
      <c r="I1124">
        <v>0.27200000000000002</v>
      </c>
      <c r="J1124" s="2">
        <v>1.7877077450000001</v>
      </c>
      <c r="K1124">
        <v>0.14706804600000001</v>
      </c>
      <c r="L1124">
        <v>8.2913999999999994</v>
      </c>
      <c r="M1124">
        <v>79606</v>
      </c>
      <c r="N1124">
        <v>-0.51</v>
      </c>
      <c r="O1124" s="2">
        <v>-5.5555555999999999E-2</v>
      </c>
      <c r="P1124">
        <v>-0.62529411800000001</v>
      </c>
      <c r="Q1124" t="s">
        <v>157</v>
      </c>
      <c r="R1124">
        <v>0.112552941</v>
      </c>
      <c r="S1124">
        <v>0</v>
      </c>
      <c r="T1124">
        <v>0</v>
      </c>
      <c r="V1124" s="2" t="e">
        <v>#NAME?</v>
      </c>
      <c r="X1124" s="2">
        <v>-1.09232</v>
      </c>
      <c r="Y1124" s="2">
        <v>-0.96740824700000005</v>
      </c>
      <c r="Z1124" s="2">
        <v>0</v>
      </c>
      <c r="AA1124" t="s">
        <v>157</v>
      </c>
      <c r="AB1124">
        <v>26</v>
      </c>
    </row>
    <row r="1125" spans="1:28" x14ac:dyDescent="0.3">
      <c r="A1125" t="s">
        <v>2485</v>
      </c>
      <c r="B1125" t="s">
        <v>2486</v>
      </c>
      <c r="C1125" t="s">
        <v>30</v>
      </c>
      <c r="D1125" t="s">
        <v>36</v>
      </c>
      <c r="E1125" t="s">
        <v>218</v>
      </c>
      <c r="F1125" t="s">
        <v>38</v>
      </c>
      <c r="G1125">
        <v>2.5499999999999998</v>
      </c>
      <c r="H1125">
        <v>4.6500000000000004</v>
      </c>
      <c r="I1125">
        <v>2.35</v>
      </c>
      <c r="J1125" s="2">
        <v>0.82352941199999996</v>
      </c>
      <c r="K1125">
        <v>7.8431372999999999E-2</v>
      </c>
      <c r="L1125">
        <v>63.75</v>
      </c>
      <c r="M1125">
        <v>106398</v>
      </c>
      <c r="N1125">
        <v>-0.86</v>
      </c>
      <c r="O1125" s="2">
        <v>0.22857142899999999</v>
      </c>
      <c r="P1125">
        <v>-2.9651162790000001</v>
      </c>
      <c r="Q1125">
        <v>1.5143596930000001</v>
      </c>
      <c r="R1125">
        <v>-0.12972383700000001</v>
      </c>
      <c r="S1125">
        <v>0</v>
      </c>
      <c r="T1125">
        <v>42.097000000000001</v>
      </c>
      <c r="U1125">
        <v>5.4745439999999999E-2</v>
      </c>
      <c r="V1125" s="2">
        <v>-0.49830154199999999</v>
      </c>
      <c r="W1125" s="2">
        <v>0.67247072200000002</v>
      </c>
      <c r="X1125" s="2">
        <v>2.9649469960000001</v>
      </c>
      <c r="Y1125" s="2">
        <v>-0.460385392</v>
      </c>
      <c r="Z1125" s="2">
        <v>-3.5563250879999999</v>
      </c>
      <c r="AA1125">
        <v>0.296980782</v>
      </c>
      <c r="AB1125">
        <v>25</v>
      </c>
    </row>
    <row r="1126" spans="1:28" x14ac:dyDescent="0.3">
      <c r="A1126" t="s">
        <v>2487</v>
      </c>
      <c r="B1126" t="s">
        <v>2488</v>
      </c>
      <c r="C1126" t="s">
        <v>30</v>
      </c>
      <c r="D1126" t="s">
        <v>49</v>
      </c>
      <c r="E1126" t="s">
        <v>705</v>
      </c>
      <c r="F1126" t="s">
        <v>38</v>
      </c>
      <c r="G1126">
        <v>64.55</v>
      </c>
      <c r="H1126">
        <v>76.575008800000006</v>
      </c>
      <c r="I1126">
        <v>56.985441989999998</v>
      </c>
      <c r="J1126" s="2">
        <v>0.18628983399999999</v>
      </c>
      <c r="K1126">
        <v>0.11718912500000001</v>
      </c>
      <c r="L1126">
        <v>2065.6</v>
      </c>
      <c r="M1126">
        <v>109750.8</v>
      </c>
      <c r="N1126">
        <v>2.04</v>
      </c>
      <c r="O1126" s="2">
        <v>5.6994819000000002E-2</v>
      </c>
      <c r="P1126">
        <v>31.64215686</v>
      </c>
      <c r="Q1126">
        <v>1.39523825</v>
      </c>
      <c r="R1126">
        <v>5.5517602500000001</v>
      </c>
      <c r="S1126">
        <v>9.2951200000000005E-3</v>
      </c>
      <c r="T1126">
        <v>1480.4639999999999</v>
      </c>
      <c r="U1126">
        <v>3.8144044000000002E-2</v>
      </c>
      <c r="V1126" s="2">
        <v>4.5086540000000001E-2</v>
      </c>
      <c r="W1126" s="2">
        <v>0.375864594</v>
      </c>
      <c r="X1126" s="2">
        <v>9.4189779000000001E-2</v>
      </c>
      <c r="Y1126" s="2">
        <v>3.1921420999999998E-2</v>
      </c>
      <c r="Z1126" s="2">
        <v>1.23126442</v>
      </c>
      <c r="AA1126">
        <v>0</v>
      </c>
      <c r="AB1126">
        <v>32</v>
      </c>
    </row>
    <row r="1127" spans="1:28" x14ac:dyDescent="0.3">
      <c r="A1127" t="s">
        <v>2489</v>
      </c>
      <c r="B1127" t="s">
        <v>2490</v>
      </c>
      <c r="C1127" t="s">
        <v>30</v>
      </c>
      <c r="D1127" t="s">
        <v>49</v>
      </c>
      <c r="E1127" t="s">
        <v>930</v>
      </c>
      <c r="F1127" t="s">
        <v>33</v>
      </c>
      <c r="G1127">
        <v>30.26</v>
      </c>
      <c r="H1127">
        <v>41.343212729999998</v>
      </c>
      <c r="I1127">
        <v>28.17</v>
      </c>
      <c r="J1127" s="2">
        <v>0.36626611799999997</v>
      </c>
      <c r="K1127">
        <v>6.9068077000000005E-2</v>
      </c>
      <c r="L1127">
        <v>1301.18</v>
      </c>
      <c r="M1127">
        <v>227270.5</v>
      </c>
      <c r="N1127">
        <v>1.87</v>
      </c>
      <c r="O1127" s="2">
        <v>-0.210970464</v>
      </c>
      <c r="P1127">
        <v>16.18181818</v>
      </c>
      <c r="Q1127">
        <v>0.67015863200000003</v>
      </c>
      <c r="R1127">
        <v>-0.76701818200000005</v>
      </c>
      <c r="S1127">
        <v>2.4454726E-2</v>
      </c>
      <c r="T1127">
        <v>1941.6</v>
      </c>
      <c r="U1127">
        <v>3.0081171E-2</v>
      </c>
      <c r="V1127" s="2">
        <v>4.1460651000000001E-2</v>
      </c>
      <c r="W1127" s="2">
        <v>0.16610012399999999</v>
      </c>
      <c r="X1127" s="2">
        <v>0.17073170700000001</v>
      </c>
      <c r="Y1127" s="2">
        <v>3.9940460999999997E-2</v>
      </c>
      <c r="Z1127" s="2">
        <v>1.567126193</v>
      </c>
      <c r="AA1127">
        <v>0</v>
      </c>
      <c r="AB1127">
        <v>43</v>
      </c>
    </row>
    <row r="1128" spans="1:28" x14ac:dyDescent="0.3">
      <c r="A1128" t="s">
        <v>2491</v>
      </c>
      <c r="B1128" t="s">
        <v>2492</v>
      </c>
      <c r="C1128" t="s">
        <v>30</v>
      </c>
      <c r="D1128" t="s">
        <v>85</v>
      </c>
      <c r="E1128" t="s">
        <v>437</v>
      </c>
      <c r="F1128" t="s">
        <v>38</v>
      </c>
      <c r="G1128">
        <v>44.49</v>
      </c>
      <c r="H1128">
        <v>47.444344839999999</v>
      </c>
      <c r="I1128">
        <v>35.278272459999997</v>
      </c>
      <c r="J1128" s="2">
        <v>6.6404694E-2</v>
      </c>
      <c r="K1128">
        <v>0.20705164200000001</v>
      </c>
      <c r="L1128">
        <v>3381.24</v>
      </c>
      <c r="M1128">
        <v>324587.2</v>
      </c>
      <c r="N1128">
        <v>2.16</v>
      </c>
      <c r="O1128" s="2">
        <v>6.4039409000000005E-2</v>
      </c>
      <c r="P1128">
        <v>20.597222219999999</v>
      </c>
      <c r="Q1128">
        <v>3.8721025710000001</v>
      </c>
      <c r="R1128">
        <v>3.2163354700000002</v>
      </c>
      <c r="S1128">
        <v>1.6632951E-2</v>
      </c>
      <c r="T1128">
        <v>873.23099999999999</v>
      </c>
      <c r="U1128">
        <v>0.13952262300000001</v>
      </c>
      <c r="V1128" s="2">
        <v>0.19941573300000001</v>
      </c>
      <c r="W1128" s="2">
        <v>1</v>
      </c>
      <c r="X1128" s="2">
        <v>6.7522000999999998E-2</v>
      </c>
      <c r="Y1128" s="2">
        <v>9.0215079999999993E-3</v>
      </c>
      <c r="Z1128" s="2">
        <v>0.81108372699999998</v>
      </c>
      <c r="AA1128">
        <v>0</v>
      </c>
      <c r="AB1128">
        <v>76</v>
      </c>
    </row>
    <row r="1129" spans="1:28" x14ac:dyDescent="0.3">
      <c r="A1129" t="s">
        <v>2493</v>
      </c>
      <c r="B1129" t="s">
        <v>2494</v>
      </c>
      <c r="C1129" t="s">
        <v>30</v>
      </c>
      <c r="D1129" t="s">
        <v>85</v>
      </c>
      <c r="E1129" t="s">
        <v>95</v>
      </c>
      <c r="F1129" t="s">
        <v>33</v>
      </c>
      <c r="G1129">
        <v>9.69</v>
      </c>
      <c r="H1129">
        <v>11.49</v>
      </c>
      <c r="I1129">
        <v>7.09</v>
      </c>
      <c r="J1129" s="2">
        <v>0.18575851400000001</v>
      </c>
      <c r="K1129">
        <v>0.268317853</v>
      </c>
      <c r="L1129">
        <v>1288.77</v>
      </c>
      <c r="M1129">
        <v>1911624.8</v>
      </c>
      <c r="N1129">
        <v>-2.54</v>
      </c>
      <c r="O1129" s="2">
        <v>-3.3962264150000001</v>
      </c>
      <c r="P1129">
        <v>-3.8149606299999999</v>
      </c>
      <c r="Q1129">
        <v>4.3835714289999999</v>
      </c>
      <c r="R1129">
        <v>1.123294E-2</v>
      </c>
      <c r="S1129">
        <v>0</v>
      </c>
      <c r="T1129">
        <v>294</v>
      </c>
      <c r="U1129">
        <v>-0.65533411500000005</v>
      </c>
      <c r="V1129" s="2">
        <v>-1.149659864</v>
      </c>
      <c r="W1129" s="2">
        <v>0.25170068000000001</v>
      </c>
      <c r="X1129" s="2">
        <v>-0.104741246</v>
      </c>
      <c r="Y1129" s="2">
        <v>-3.0349286E-2</v>
      </c>
      <c r="Z1129" s="2">
        <v>1.0164239230000001</v>
      </c>
      <c r="AA1129">
        <v>0</v>
      </c>
      <c r="AB1129">
        <v>133</v>
      </c>
    </row>
    <row r="1130" spans="1:28" x14ac:dyDescent="0.3">
      <c r="A1130" t="s">
        <v>2495</v>
      </c>
      <c r="B1130" t="s">
        <v>2496</v>
      </c>
      <c r="C1130" t="s">
        <v>30</v>
      </c>
      <c r="D1130" t="s">
        <v>85</v>
      </c>
      <c r="E1130" t="s">
        <v>303</v>
      </c>
      <c r="F1130" t="s">
        <v>46</v>
      </c>
    </row>
    <row r="1131" spans="1:28" x14ac:dyDescent="0.3">
      <c r="A1131" t="s">
        <v>2497</v>
      </c>
      <c r="B1131" t="s">
        <v>2498</v>
      </c>
      <c r="C1131" t="s">
        <v>30</v>
      </c>
      <c r="D1131" t="s">
        <v>85</v>
      </c>
      <c r="E1131" t="s">
        <v>269</v>
      </c>
      <c r="F1131" t="s">
        <v>38</v>
      </c>
      <c r="G1131">
        <v>10.15</v>
      </c>
      <c r="H1131">
        <v>12.25</v>
      </c>
      <c r="I1131">
        <v>7.76</v>
      </c>
      <c r="J1131" s="2">
        <v>0.20689655200000001</v>
      </c>
      <c r="K1131">
        <v>0.23546797999999999</v>
      </c>
      <c r="L1131">
        <v>223.3</v>
      </c>
      <c r="M1131">
        <v>38234</v>
      </c>
      <c r="N1131">
        <v>0.64</v>
      </c>
      <c r="O1131" s="2">
        <v>0.20754717</v>
      </c>
      <c r="P1131">
        <v>15.859375</v>
      </c>
      <c r="Q1131">
        <v>3.8945862980000001</v>
      </c>
      <c r="R1131">
        <v>0.76413352300000004</v>
      </c>
      <c r="S1131">
        <v>6.3054186999999998E-2</v>
      </c>
      <c r="T1131">
        <v>57.335999999999999</v>
      </c>
      <c r="U1131">
        <v>3.6779863000000003E-2</v>
      </c>
      <c r="V1131" s="2">
        <v>0.25291265499999999</v>
      </c>
      <c r="W1131" s="2">
        <v>1</v>
      </c>
      <c r="X1131" s="2">
        <v>0.10276088799999999</v>
      </c>
      <c r="Y1131" s="2">
        <v>1.0683844E-2</v>
      </c>
      <c r="Z1131" s="2">
        <v>0</v>
      </c>
      <c r="AA1131">
        <v>0</v>
      </c>
      <c r="AB1131">
        <v>22</v>
      </c>
    </row>
    <row r="1132" spans="1:28" x14ac:dyDescent="0.3">
      <c r="A1132" t="s">
        <v>2499</v>
      </c>
      <c r="B1132" t="s">
        <v>2500</v>
      </c>
      <c r="C1132" t="s">
        <v>30</v>
      </c>
      <c r="D1132" t="s">
        <v>49</v>
      </c>
      <c r="E1132" t="s">
        <v>332</v>
      </c>
      <c r="F1132" t="s">
        <v>38</v>
      </c>
      <c r="G1132">
        <v>30.97</v>
      </c>
      <c r="H1132">
        <v>31.81</v>
      </c>
      <c r="I1132">
        <v>24.73</v>
      </c>
      <c r="J1132" s="2">
        <v>2.7123022E-2</v>
      </c>
      <c r="K1132">
        <v>0.201485308</v>
      </c>
      <c r="L1132">
        <v>7061.16</v>
      </c>
      <c r="M1132">
        <v>1340560.8</v>
      </c>
      <c r="N1132">
        <v>1.18</v>
      </c>
      <c r="O1132" s="2">
        <v>0.340909091</v>
      </c>
      <c r="P1132">
        <v>26.245762710000001</v>
      </c>
      <c r="Q1132">
        <v>5.566766973</v>
      </c>
      <c r="R1132">
        <v>0.76987570599999999</v>
      </c>
      <c r="S1132">
        <v>0</v>
      </c>
      <c r="T1132">
        <v>1268.4490000000001</v>
      </c>
      <c r="U1132">
        <v>0.106772744</v>
      </c>
      <c r="V1132" s="2">
        <v>0.21314219200000001</v>
      </c>
      <c r="W1132" s="2">
        <v>0.4293322</v>
      </c>
      <c r="X1132" s="2">
        <v>0.34909665600000001</v>
      </c>
      <c r="Y1132" s="2">
        <v>0.16387242199999999</v>
      </c>
      <c r="Z1132" s="2">
        <v>0.82702180599999997</v>
      </c>
      <c r="AA1132">
        <v>0</v>
      </c>
      <c r="AB1132">
        <v>228</v>
      </c>
    </row>
    <row r="1133" spans="1:28" x14ac:dyDescent="0.3">
      <c r="A1133" t="s">
        <v>2501</v>
      </c>
      <c r="B1133" t="s">
        <v>2502</v>
      </c>
      <c r="C1133" t="s">
        <v>30</v>
      </c>
      <c r="D1133" t="s">
        <v>85</v>
      </c>
      <c r="E1133" t="s">
        <v>437</v>
      </c>
      <c r="F1133" t="s">
        <v>38</v>
      </c>
      <c r="G1133">
        <v>9.52</v>
      </c>
      <c r="H1133">
        <v>10.483360660000001</v>
      </c>
      <c r="I1133">
        <v>7.1871170920000003</v>
      </c>
      <c r="J1133" s="2">
        <v>0.101193346</v>
      </c>
      <c r="K1133">
        <v>0.245050726</v>
      </c>
      <c r="L1133">
        <v>314.16000000000003</v>
      </c>
      <c r="M1133">
        <v>54170.2</v>
      </c>
      <c r="N1133">
        <v>0.47</v>
      </c>
      <c r="O1133" s="2">
        <v>0.236842105</v>
      </c>
      <c r="P1133">
        <v>20.255319149999998</v>
      </c>
      <c r="Q1133">
        <v>4.6224471779999998</v>
      </c>
      <c r="R1133">
        <v>0.85522458599999995</v>
      </c>
      <c r="S1133">
        <v>1.2605042E-2</v>
      </c>
      <c r="T1133">
        <v>67.963999999999999</v>
      </c>
      <c r="U1133">
        <v>3.9634099999999998E-2</v>
      </c>
      <c r="V1133" s="2">
        <v>0.23469778099999999</v>
      </c>
      <c r="W1133" s="2">
        <v>1</v>
      </c>
      <c r="X1133" s="2">
        <v>9.8317914000000006E-2</v>
      </c>
      <c r="Y1133" s="2">
        <v>9.1619070000000004E-3</v>
      </c>
      <c r="Z1133" s="2">
        <v>0.773001559</v>
      </c>
      <c r="AA1133">
        <v>0</v>
      </c>
      <c r="AB1133">
        <v>33</v>
      </c>
    </row>
    <row r="1134" spans="1:28" x14ac:dyDescent="0.3">
      <c r="A1134" t="s">
        <v>2503</v>
      </c>
      <c r="B1134" t="s">
        <v>2504</v>
      </c>
      <c r="C1134" t="s">
        <v>30</v>
      </c>
      <c r="D1134" t="s">
        <v>49</v>
      </c>
      <c r="E1134" t="s">
        <v>731</v>
      </c>
      <c r="F1134" t="s">
        <v>33</v>
      </c>
      <c r="G1134">
        <v>156.27000000000001</v>
      </c>
      <c r="H1134">
        <v>156.27000000000001</v>
      </c>
      <c r="I1134">
        <v>108.2415665</v>
      </c>
      <c r="J1134" s="2">
        <v>0</v>
      </c>
      <c r="K1134">
        <v>0.30734263499999998</v>
      </c>
      <c r="L1134">
        <v>133454.57999999999</v>
      </c>
      <c r="M1134">
        <v>2185379.5</v>
      </c>
      <c r="N1134">
        <v>5.49</v>
      </c>
      <c r="O1134" s="2">
        <v>0.13900414899999999</v>
      </c>
      <c r="P1134">
        <v>28.464480869999999</v>
      </c>
      <c r="Q1134">
        <v>5.4201576649999996</v>
      </c>
      <c r="R1134">
        <v>2.047743251</v>
      </c>
      <c r="S1134">
        <v>2.3101043000000002E-2</v>
      </c>
      <c r="T1134">
        <v>24621.9</v>
      </c>
      <c r="U1134">
        <v>-3.1129737000000001E-2</v>
      </c>
      <c r="V1134" s="2">
        <v>0.19033868200000001</v>
      </c>
      <c r="W1134" s="2">
        <v>0.41445623599999998</v>
      </c>
      <c r="X1134" s="2">
        <v>-2.1260717690000002</v>
      </c>
      <c r="Y1134" s="2">
        <v>0.151060956</v>
      </c>
      <c r="Z1134" s="2">
        <v>-11.775030620000001</v>
      </c>
      <c r="AA1134">
        <v>0</v>
      </c>
      <c r="AB1134">
        <v>854</v>
      </c>
    </row>
    <row r="1135" spans="1:28" x14ac:dyDescent="0.3">
      <c r="A1135" t="s">
        <v>2505</v>
      </c>
      <c r="B1135" t="s">
        <v>2506</v>
      </c>
      <c r="C1135" t="s">
        <v>30</v>
      </c>
      <c r="D1135" t="s">
        <v>44</v>
      </c>
      <c r="E1135" t="s">
        <v>358</v>
      </c>
      <c r="F1135" t="s">
        <v>121</v>
      </c>
      <c r="G1135">
        <v>6.5</v>
      </c>
      <c r="H1135">
        <v>12.75</v>
      </c>
      <c r="I1135">
        <v>5.92</v>
      </c>
      <c r="J1135" s="2">
        <v>0.96153846200000004</v>
      </c>
      <c r="K1135">
        <v>8.9230769000000001E-2</v>
      </c>
      <c r="L1135">
        <v>136.5</v>
      </c>
      <c r="M1135">
        <v>93702.7</v>
      </c>
      <c r="N1135">
        <v>-2.71</v>
      </c>
      <c r="O1135" s="2">
        <v>-0.84663271100000004</v>
      </c>
      <c r="P1135">
        <v>-2.3985239850000002</v>
      </c>
      <c r="Q1135">
        <v>1.7459038410000001</v>
      </c>
      <c r="R1135">
        <v>2.833016E-2</v>
      </c>
      <c r="S1135">
        <v>0</v>
      </c>
      <c r="T1135">
        <v>78.183000000000007</v>
      </c>
      <c r="U1135">
        <v>-0.32893008899999998</v>
      </c>
      <c r="V1135" s="2">
        <v>-0.74222017600000001</v>
      </c>
      <c r="W1135" s="2">
        <v>0.62765562799999997</v>
      </c>
      <c r="X1135" s="2">
        <v>-0.245464351</v>
      </c>
      <c r="Y1135" s="2">
        <v>-0.154121759</v>
      </c>
      <c r="Z1135" s="2">
        <v>0.22991899499999999</v>
      </c>
      <c r="AA1135">
        <v>2.3227556E-2</v>
      </c>
      <c r="AB1135">
        <v>21</v>
      </c>
    </row>
    <row r="1136" spans="1:28" x14ac:dyDescent="0.3">
      <c r="A1136" t="s">
        <v>2507</v>
      </c>
      <c r="B1136" t="s">
        <v>2508</v>
      </c>
      <c r="C1136" t="s">
        <v>30</v>
      </c>
      <c r="D1136" t="s">
        <v>36</v>
      </c>
      <c r="E1136" t="s">
        <v>519</v>
      </c>
      <c r="F1136" t="s">
        <v>38</v>
      </c>
      <c r="G1136">
        <v>78.36</v>
      </c>
      <c r="H1136">
        <v>86.86</v>
      </c>
      <c r="I1136">
        <v>50.798743790000003</v>
      </c>
      <c r="J1136" s="2">
        <v>0.108473711</v>
      </c>
      <c r="K1136">
        <v>0.35172608700000002</v>
      </c>
      <c r="L1136">
        <v>17004.12</v>
      </c>
      <c r="M1136">
        <v>2308391.5</v>
      </c>
      <c r="N1136">
        <v>0.76</v>
      </c>
      <c r="O1136" s="2">
        <v>-0.52201257899999998</v>
      </c>
      <c r="P1136">
        <v>103.1052632</v>
      </c>
      <c r="Q1136">
        <v>4.9897544079999996</v>
      </c>
      <c r="R1136">
        <v>-1.9751490169999999</v>
      </c>
      <c r="S1136">
        <v>1.8376723000000001E-2</v>
      </c>
      <c r="T1136">
        <v>3407.8069999999998</v>
      </c>
      <c r="U1136">
        <v>0.56800887499999997</v>
      </c>
      <c r="V1136" s="2">
        <v>4.8312302000000001E-2</v>
      </c>
      <c r="W1136" s="2">
        <v>0.51563835599999996</v>
      </c>
      <c r="X1136" s="2">
        <v>5.0337372999999998E-2</v>
      </c>
      <c r="Y1136" s="2">
        <v>2.1418179999999998E-2</v>
      </c>
      <c r="Z1136" s="2">
        <v>0.90209009600000001</v>
      </c>
      <c r="AA1136">
        <v>0.160012876</v>
      </c>
      <c r="AB1136">
        <v>217</v>
      </c>
    </row>
    <row r="1137" spans="1:28" x14ac:dyDescent="0.3">
      <c r="A1137" t="s">
        <v>2509</v>
      </c>
      <c r="B1137" t="s">
        <v>2510</v>
      </c>
      <c r="C1137" t="s">
        <v>30</v>
      </c>
      <c r="D1137" t="s">
        <v>49</v>
      </c>
      <c r="E1137" t="s">
        <v>66</v>
      </c>
      <c r="F1137" t="s">
        <v>33</v>
      </c>
      <c r="G1137">
        <v>164.68</v>
      </c>
      <c r="H1137">
        <v>197.04745500000001</v>
      </c>
      <c r="I1137">
        <v>123.4275945</v>
      </c>
      <c r="J1137" s="2">
        <v>0.196547577</v>
      </c>
      <c r="K1137">
        <v>0.25050039800000001</v>
      </c>
      <c r="L1137">
        <v>36394.28</v>
      </c>
      <c r="M1137">
        <v>1341556</v>
      </c>
      <c r="N1137">
        <v>22.95</v>
      </c>
      <c r="O1137" s="2">
        <v>1.3370672100000001</v>
      </c>
      <c r="P1137">
        <v>7.1755991290000001</v>
      </c>
      <c r="Q1137">
        <v>0.18331602299999999</v>
      </c>
      <c r="R1137">
        <v>5.3666705000000002E-2</v>
      </c>
      <c r="S1137">
        <v>6.8010689999999999E-3</v>
      </c>
      <c r="T1137">
        <v>198533</v>
      </c>
      <c r="U1137">
        <v>4.0071456999999998E-2</v>
      </c>
      <c r="V1137" s="2">
        <v>2.5537316000000001E-2</v>
      </c>
      <c r="W1137" s="2">
        <v>5.6771417999999997E-2</v>
      </c>
      <c r="X1137" s="2">
        <v>0.456962596</v>
      </c>
      <c r="Y1137" s="2">
        <v>8.3157014000000001E-2</v>
      </c>
      <c r="Z1137" s="2">
        <v>0.77016674200000002</v>
      </c>
      <c r="AA1137">
        <v>1.717599E-3</v>
      </c>
      <c r="AB1137">
        <v>221</v>
      </c>
    </row>
    <row r="1138" spans="1:28" x14ac:dyDescent="0.3">
      <c r="A1138" t="s">
        <v>2511</v>
      </c>
      <c r="B1138" t="s">
        <v>2512</v>
      </c>
      <c r="C1138" t="s">
        <v>30</v>
      </c>
      <c r="D1138" t="s">
        <v>49</v>
      </c>
      <c r="E1138" t="s">
        <v>72</v>
      </c>
      <c r="F1138" t="s">
        <v>33</v>
      </c>
      <c r="G1138">
        <v>123.42</v>
      </c>
      <c r="H1138">
        <v>123.98</v>
      </c>
      <c r="I1138">
        <v>93.631236369999996</v>
      </c>
      <c r="J1138" s="2">
        <v>4.5373519999999997E-3</v>
      </c>
      <c r="K1138">
        <v>0.24136091100000001</v>
      </c>
      <c r="L1138">
        <v>23696.639999999999</v>
      </c>
      <c r="M1138">
        <v>671050.5</v>
      </c>
      <c r="N1138">
        <v>1.38</v>
      </c>
      <c r="O1138" s="2">
        <v>-0.70638297900000002</v>
      </c>
      <c r="P1138">
        <v>89.434782609999999</v>
      </c>
      <c r="Q1138">
        <v>6.5747294820000004</v>
      </c>
      <c r="R1138">
        <v>-1.2660948139999999</v>
      </c>
      <c r="S1138">
        <v>1.1991573E-2</v>
      </c>
      <c r="T1138">
        <v>3604.2</v>
      </c>
      <c r="U1138">
        <v>3.4352131000000001E-2</v>
      </c>
      <c r="V1138" s="2">
        <v>7.3969257999999996E-2</v>
      </c>
      <c r="W1138" s="2">
        <v>1</v>
      </c>
      <c r="X1138" s="2">
        <v>-0.21763265300000001</v>
      </c>
      <c r="Y1138" s="2">
        <v>5.0044112000000002E-2</v>
      </c>
      <c r="Z1138" s="2">
        <v>-2.7453061220000001</v>
      </c>
      <c r="AA1138">
        <v>0</v>
      </c>
      <c r="AB1138">
        <v>192</v>
      </c>
    </row>
    <row r="1139" spans="1:28" x14ac:dyDescent="0.3">
      <c r="A1139" t="s">
        <v>2513</v>
      </c>
      <c r="B1139" t="s">
        <v>2514</v>
      </c>
      <c r="C1139" t="s">
        <v>30</v>
      </c>
      <c r="D1139" t="s">
        <v>85</v>
      </c>
      <c r="E1139" t="s">
        <v>95</v>
      </c>
      <c r="F1139" t="s">
        <v>33</v>
      </c>
      <c r="G1139">
        <v>54.3</v>
      </c>
      <c r="H1139">
        <v>62.776102180000002</v>
      </c>
      <c r="I1139">
        <v>48.862732569999999</v>
      </c>
      <c r="J1139" s="2">
        <v>0.15609764600000001</v>
      </c>
      <c r="K1139">
        <v>0.100133838</v>
      </c>
      <c r="L1139">
        <v>2986.5</v>
      </c>
      <c r="M1139">
        <v>117893.7</v>
      </c>
      <c r="N1139">
        <v>1.32</v>
      </c>
      <c r="O1139" s="2">
        <v>-2.2222222E-2</v>
      </c>
      <c r="P1139">
        <v>41.136363639999999</v>
      </c>
      <c r="Q1139">
        <v>0.92527673899999996</v>
      </c>
      <c r="R1139">
        <v>-18.511363639999999</v>
      </c>
      <c r="S1139">
        <v>4.5672192E-2</v>
      </c>
      <c r="T1139">
        <v>3227.683</v>
      </c>
      <c r="U1139">
        <v>7.2569367999999995E-2</v>
      </c>
      <c r="V1139" s="2">
        <v>2.2630475000000001E-2</v>
      </c>
      <c r="W1139" s="2">
        <v>0.27033169000000001</v>
      </c>
      <c r="X1139" s="2">
        <v>4.1682217000000001E-2</v>
      </c>
      <c r="Y1139" s="2">
        <v>1.5253352E-2</v>
      </c>
      <c r="Z1139" s="2">
        <v>0.182606502</v>
      </c>
      <c r="AA1139">
        <v>0</v>
      </c>
      <c r="AB1139">
        <v>55</v>
      </c>
    </row>
    <row r="1140" spans="1:28" x14ac:dyDescent="0.3">
      <c r="A1140" t="s">
        <v>2515</v>
      </c>
      <c r="B1140" t="s">
        <v>2516</v>
      </c>
      <c r="C1140" t="s">
        <v>30</v>
      </c>
      <c r="D1140" t="s">
        <v>31</v>
      </c>
      <c r="E1140" t="s">
        <v>41</v>
      </c>
      <c r="F1140" t="s">
        <v>33</v>
      </c>
      <c r="G1140">
        <v>58.43</v>
      </c>
      <c r="H1140">
        <v>76.290000000000006</v>
      </c>
      <c r="I1140">
        <v>53.95</v>
      </c>
      <c r="J1140" s="2">
        <v>0.30566489800000002</v>
      </c>
      <c r="K1140">
        <v>7.6672941999999994E-2</v>
      </c>
      <c r="L1140">
        <v>5375.56</v>
      </c>
      <c r="M1140">
        <v>620539.5</v>
      </c>
      <c r="N1140">
        <v>3.52</v>
      </c>
      <c r="O1140" s="2">
        <v>-2.4930747999999999E-2</v>
      </c>
      <c r="P1140">
        <v>16.59943182</v>
      </c>
      <c r="Q1140">
        <v>1.688750075</v>
      </c>
      <c r="R1140">
        <v>-6.6582165399999997</v>
      </c>
      <c r="S1140">
        <v>0</v>
      </c>
      <c r="T1140">
        <v>3183.1590000000001</v>
      </c>
      <c r="U1140">
        <v>0.145022871</v>
      </c>
      <c r="V1140" s="2">
        <v>0.102072815</v>
      </c>
      <c r="W1140" s="2">
        <v>0.324684692</v>
      </c>
      <c r="X1140" s="2">
        <v>0.11768975800000001</v>
      </c>
      <c r="Y1140" s="2">
        <v>6.0852155999999998E-2</v>
      </c>
      <c r="Z1140" s="2">
        <v>0.61782903099999997</v>
      </c>
      <c r="AA1140">
        <v>0</v>
      </c>
      <c r="AB1140">
        <v>92</v>
      </c>
    </row>
    <row r="1141" spans="1:28" x14ac:dyDescent="0.3">
      <c r="A1141" t="s">
        <v>2517</v>
      </c>
      <c r="B1141" t="s">
        <v>2518</v>
      </c>
      <c r="C1141" t="s">
        <v>30</v>
      </c>
      <c r="D1141" t="s">
        <v>163</v>
      </c>
      <c r="E1141" t="s">
        <v>869</v>
      </c>
      <c r="F1141" t="s">
        <v>33</v>
      </c>
      <c r="G1141">
        <v>35.57</v>
      </c>
      <c r="H1141">
        <v>36.729999999999997</v>
      </c>
      <c r="I1141">
        <v>21.24945705</v>
      </c>
      <c r="J1141" s="2">
        <v>3.2611751000000001E-2</v>
      </c>
      <c r="K1141">
        <v>0.402601714</v>
      </c>
      <c r="L1141">
        <v>1814.07</v>
      </c>
      <c r="M1141">
        <v>485506.1</v>
      </c>
      <c r="N1141">
        <v>2.0099999999999998</v>
      </c>
      <c r="O1141" s="2">
        <v>0.5703125</v>
      </c>
      <c r="P1141">
        <v>17.696517409999998</v>
      </c>
      <c r="Q1141">
        <v>0.77962682500000002</v>
      </c>
      <c r="R1141">
        <v>0.31029509999999999</v>
      </c>
      <c r="S1141">
        <v>2.67079E-2</v>
      </c>
      <c r="T1141">
        <v>2326.8440000000001</v>
      </c>
      <c r="U1141">
        <v>0.218858104</v>
      </c>
      <c r="V1141" s="2">
        <v>4.4356647999999999E-2</v>
      </c>
      <c r="W1141" s="2">
        <v>0.183688292</v>
      </c>
      <c r="X1141" s="2">
        <v>7.8186005000000003E-2</v>
      </c>
      <c r="Y1141" s="2">
        <v>4.0817626000000003E-2</v>
      </c>
      <c r="Z1141" s="2">
        <v>0.73566628999999994</v>
      </c>
      <c r="AA1141">
        <v>0</v>
      </c>
      <c r="AB1141">
        <v>51</v>
      </c>
    </row>
    <row r="1142" spans="1:28" x14ac:dyDescent="0.3">
      <c r="A1142" t="s">
        <v>2519</v>
      </c>
      <c r="B1142" t="s">
        <v>2520</v>
      </c>
      <c r="C1142" t="s">
        <v>30</v>
      </c>
      <c r="D1142" t="s">
        <v>31</v>
      </c>
      <c r="E1142" t="s">
        <v>82</v>
      </c>
      <c r="F1142" t="s">
        <v>38</v>
      </c>
      <c r="G1142">
        <v>16.239999999999998</v>
      </c>
      <c r="H1142">
        <v>18.239999999999998</v>
      </c>
      <c r="I1142">
        <v>6.6</v>
      </c>
      <c r="J1142" s="2">
        <v>0.123152709</v>
      </c>
      <c r="K1142">
        <v>0.59359605900000001</v>
      </c>
      <c r="L1142">
        <v>81.2</v>
      </c>
      <c r="M1142">
        <v>27436</v>
      </c>
      <c r="N1142">
        <v>-5.07</v>
      </c>
      <c r="O1142" s="2">
        <v>-0.87334499099999996</v>
      </c>
      <c r="P1142">
        <v>-3.203155819</v>
      </c>
      <c r="Q1142" t="s">
        <v>157</v>
      </c>
      <c r="R1142">
        <v>3.6676867000000002E-2</v>
      </c>
      <c r="S1142">
        <v>0</v>
      </c>
      <c r="T1142">
        <v>0</v>
      </c>
      <c r="V1142" s="2" t="e">
        <v>#NAME?</v>
      </c>
      <c r="X1142" s="2">
        <v>-0.72474204900000005</v>
      </c>
      <c r="Y1142" s="2">
        <v>-0.64032657100000001</v>
      </c>
      <c r="Z1142" s="2">
        <v>0</v>
      </c>
      <c r="AA1142" t="s">
        <v>157</v>
      </c>
      <c r="AB1142">
        <v>5</v>
      </c>
    </row>
    <row r="1143" spans="1:28" x14ac:dyDescent="0.3">
      <c r="A1143" t="s">
        <v>2521</v>
      </c>
      <c r="B1143" t="s">
        <v>2522</v>
      </c>
      <c r="C1143" t="s">
        <v>30</v>
      </c>
      <c r="D1143" t="s">
        <v>85</v>
      </c>
      <c r="E1143" t="s">
        <v>86</v>
      </c>
      <c r="F1143" t="s">
        <v>33</v>
      </c>
      <c r="G1143">
        <v>6.7</v>
      </c>
      <c r="H1143">
        <v>10.65</v>
      </c>
      <c r="I1143">
        <v>5.55</v>
      </c>
      <c r="J1143" s="2">
        <v>0.58955223899999998</v>
      </c>
      <c r="K1143">
        <v>0.17164179099999999</v>
      </c>
      <c r="L1143">
        <v>33.5</v>
      </c>
      <c r="M1143">
        <v>43541</v>
      </c>
      <c r="N1143">
        <v>0.02</v>
      </c>
      <c r="O1143" s="2">
        <v>-0.95652173900000004</v>
      </c>
      <c r="P1143">
        <v>335</v>
      </c>
      <c r="Q1143">
        <v>0.440627137</v>
      </c>
      <c r="R1143">
        <v>-3.5022727269999998</v>
      </c>
      <c r="S1143">
        <v>0.119402985</v>
      </c>
      <c r="T1143">
        <v>76.028000000000006</v>
      </c>
      <c r="U1143">
        <v>0.12757689899999999</v>
      </c>
      <c r="V1143" s="2">
        <v>1.311359E-2</v>
      </c>
      <c r="W1143" s="2">
        <v>1</v>
      </c>
      <c r="X1143" s="2">
        <v>-0.53804641099999995</v>
      </c>
      <c r="Y1143" s="2">
        <v>8.1474879999999996E-3</v>
      </c>
      <c r="Z1143" s="2">
        <v>-55.030221259999998</v>
      </c>
      <c r="AA1143">
        <v>0</v>
      </c>
      <c r="AB1143">
        <v>5</v>
      </c>
    </row>
    <row r="1144" spans="1:28" x14ac:dyDescent="0.3">
      <c r="A1144" t="s">
        <v>2523</v>
      </c>
      <c r="B1144" t="s">
        <v>2524</v>
      </c>
      <c r="C1144" t="s">
        <v>30</v>
      </c>
      <c r="D1144" t="s">
        <v>59</v>
      </c>
      <c r="E1144" t="s">
        <v>1288</v>
      </c>
      <c r="F1144" t="s">
        <v>38</v>
      </c>
      <c r="G1144">
        <v>43.22</v>
      </c>
      <c r="H1144">
        <v>46.987238810000001</v>
      </c>
      <c r="I1144">
        <v>40.129822769999997</v>
      </c>
      <c r="J1144" s="2">
        <v>8.7164248E-2</v>
      </c>
      <c r="K1144">
        <v>7.1498778999999998E-2</v>
      </c>
      <c r="L1144">
        <v>66731.679999999993</v>
      </c>
      <c r="M1144">
        <v>7072076.7999999998</v>
      </c>
      <c r="N1144">
        <v>1.07</v>
      </c>
      <c r="O1144" s="2">
        <v>-0.76169264999999997</v>
      </c>
      <c r="P1144">
        <v>40.392523359999998</v>
      </c>
      <c r="Q1144">
        <v>2.5742267480000001</v>
      </c>
      <c r="R1144">
        <v>-0.53029950299999995</v>
      </c>
      <c r="S1144">
        <v>1.6658954E-2</v>
      </c>
      <c r="T1144">
        <v>25923</v>
      </c>
      <c r="U1144">
        <v>-0.125286813</v>
      </c>
      <c r="V1144" s="2">
        <v>6.3997223000000006E-2</v>
      </c>
      <c r="W1144" s="2">
        <v>0.39069552099999999</v>
      </c>
      <c r="X1144" s="2">
        <v>6.5935376000000004E-2</v>
      </c>
      <c r="Y1144" s="2">
        <v>2.6958952000000001E-2</v>
      </c>
      <c r="Z1144" s="2">
        <v>0.68355788699999998</v>
      </c>
      <c r="AA1144">
        <v>0</v>
      </c>
      <c r="AB1144">
        <v>1544</v>
      </c>
    </row>
    <row r="1145" spans="1:28" x14ac:dyDescent="0.3">
      <c r="A1145" t="s">
        <v>2525</v>
      </c>
      <c r="B1145" t="s">
        <v>2526</v>
      </c>
      <c r="C1145" t="s">
        <v>30</v>
      </c>
      <c r="D1145" t="s">
        <v>49</v>
      </c>
      <c r="E1145" t="s">
        <v>1724</v>
      </c>
      <c r="F1145" t="s">
        <v>33</v>
      </c>
      <c r="G1145">
        <v>58.65</v>
      </c>
      <c r="H1145">
        <v>65.076227860000003</v>
      </c>
      <c r="I1145">
        <v>42.985169630000001</v>
      </c>
      <c r="J1145" s="2">
        <v>0.109569103</v>
      </c>
      <c r="K1145">
        <v>0.26709003199999998</v>
      </c>
      <c r="L1145">
        <v>2580.6</v>
      </c>
      <c r="M1145">
        <v>338685</v>
      </c>
      <c r="N1145">
        <v>0.76</v>
      </c>
      <c r="O1145" s="2">
        <v>-0.75244299699999995</v>
      </c>
      <c r="P1145">
        <v>77.171052630000005</v>
      </c>
      <c r="Q1145">
        <v>1.56435269</v>
      </c>
      <c r="R1145">
        <v>-1.02560663</v>
      </c>
      <c r="S1145">
        <v>3.2566070000000003E-2</v>
      </c>
      <c r="T1145">
        <v>1649.6279999999999</v>
      </c>
      <c r="U1145">
        <v>3.4784113999999998E-2</v>
      </c>
      <c r="V1145" s="2">
        <v>2.0572516999999998E-2</v>
      </c>
      <c r="W1145" s="2">
        <v>0.62908485999999997</v>
      </c>
      <c r="X1145" s="2">
        <v>3.8172507000000001E-2</v>
      </c>
      <c r="Y1145" s="2">
        <v>1.2919566E-2</v>
      </c>
      <c r="Z1145" s="2">
        <v>0.78005900699999997</v>
      </c>
      <c r="AA1145">
        <v>0</v>
      </c>
      <c r="AB1145">
        <v>44</v>
      </c>
    </row>
    <row r="1146" spans="1:28" x14ac:dyDescent="0.3">
      <c r="A1146" t="s">
        <v>2527</v>
      </c>
      <c r="B1146" t="s">
        <v>2528</v>
      </c>
      <c r="C1146" t="s">
        <v>30</v>
      </c>
      <c r="D1146" t="s">
        <v>44</v>
      </c>
      <c r="E1146" t="s">
        <v>416</v>
      </c>
      <c r="F1146" t="s">
        <v>33</v>
      </c>
      <c r="G1146">
        <v>7.15</v>
      </c>
      <c r="H1146">
        <v>8.2799999999999994</v>
      </c>
      <c r="I1146">
        <v>4.42</v>
      </c>
      <c r="J1146" s="2">
        <v>0.15804195800000001</v>
      </c>
      <c r="K1146">
        <v>0.38181818200000001</v>
      </c>
      <c r="L1146">
        <v>1716</v>
      </c>
      <c r="M1146">
        <v>9576543.4000000004</v>
      </c>
      <c r="N1146">
        <v>0.14000000000000001</v>
      </c>
      <c r="O1146" s="2">
        <v>-2.75</v>
      </c>
      <c r="P1146">
        <v>51.071428570000002</v>
      </c>
      <c r="Q1146">
        <v>0.65099054099999998</v>
      </c>
      <c r="R1146">
        <v>-0.18571428600000001</v>
      </c>
      <c r="S1146">
        <v>0</v>
      </c>
      <c r="T1146">
        <v>2635.9830000000002</v>
      </c>
      <c r="U1146">
        <v>-0.141450522</v>
      </c>
      <c r="V1146" s="2">
        <v>1.2942800000000001E-2</v>
      </c>
      <c r="W1146" s="2">
        <v>0.14657416200000001</v>
      </c>
      <c r="X1146" s="2">
        <v>2.1923416000000001E-2</v>
      </c>
      <c r="Y1146" s="2">
        <v>1.0588009000000001E-2</v>
      </c>
      <c r="Z1146" s="2">
        <v>0.483565631</v>
      </c>
      <c r="AA1146">
        <v>0</v>
      </c>
      <c r="AB1146">
        <v>240</v>
      </c>
    </row>
    <row r="1147" spans="1:28" x14ac:dyDescent="0.3">
      <c r="A1147" t="s">
        <v>2529</v>
      </c>
      <c r="B1147" t="s">
        <v>2530</v>
      </c>
      <c r="C1147" t="s">
        <v>30</v>
      </c>
      <c r="D1147" t="s">
        <v>36</v>
      </c>
      <c r="E1147" t="s">
        <v>218</v>
      </c>
      <c r="F1147" t="s">
        <v>38</v>
      </c>
      <c r="G1147">
        <v>12.85</v>
      </c>
      <c r="H1147">
        <v>14.29</v>
      </c>
      <c r="I1147">
        <v>10</v>
      </c>
      <c r="J1147" s="2">
        <v>0.112062257</v>
      </c>
      <c r="K1147">
        <v>0.22178988299999999</v>
      </c>
      <c r="L1147">
        <v>2377.25</v>
      </c>
      <c r="M1147">
        <v>3998783.9</v>
      </c>
      <c r="N1147">
        <v>-0.14000000000000001</v>
      </c>
      <c r="O1147" s="2">
        <v>13</v>
      </c>
      <c r="P1147">
        <v>-91.785714290000001</v>
      </c>
      <c r="Q1147">
        <v>1.5338096219999999</v>
      </c>
      <c r="R1147">
        <v>-7.0604396E-2</v>
      </c>
      <c r="S1147">
        <v>0</v>
      </c>
      <c r="T1147">
        <v>1549.8989999999999</v>
      </c>
      <c r="U1147">
        <v>0.117936256</v>
      </c>
      <c r="V1147" s="2">
        <v>1.860766E-3</v>
      </c>
      <c r="W1147" s="2">
        <v>0.432956599</v>
      </c>
      <c r="X1147" s="2">
        <v>2.340024E-3</v>
      </c>
      <c r="Y1147" s="2">
        <v>7.5257799999999995E-4</v>
      </c>
      <c r="Z1147" s="2">
        <v>1.080259415</v>
      </c>
      <c r="AA1147">
        <v>0.121237577</v>
      </c>
      <c r="AB1147">
        <v>185</v>
      </c>
    </row>
    <row r="1148" spans="1:28" x14ac:dyDescent="0.3">
      <c r="A1148" t="s">
        <v>2531</v>
      </c>
      <c r="B1148" t="s">
        <v>2532</v>
      </c>
      <c r="C1148" t="s">
        <v>30</v>
      </c>
      <c r="D1148" t="s">
        <v>31</v>
      </c>
      <c r="E1148" t="s">
        <v>281</v>
      </c>
      <c r="F1148" t="s">
        <v>33</v>
      </c>
      <c r="G1148">
        <v>87.96</v>
      </c>
      <c r="H1148">
        <v>88.9</v>
      </c>
      <c r="I1148">
        <v>69.875575280000007</v>
      </c>
      <c r="J1148" s="2">
        <v>1.0686676000000001E-2</v>
      </c>
      <c r="K1148">
        <v>0.20559827999999999</v>
      </c>
      <c r="L1148">
        <v>121208.88</v>
      </c>
      <c r="M1148">
        <v>3392494.9</v>
      </c>
      <c r="N1148">
        <v>2.92</v>
      </c>
      <c r="O1148" s="2">
        <v>0.163346614</v>
      </c>
      <c r="P1148">
        <v>30.12328767</v>
      </c>
      <c r="Q1148">
        <v>4.0797334230000004</v>
      </c>
      <c r="R1148">
        <v>1.8441329769999999</v>
      </c>
      <c r="S1148">
        <v>1.9554342999999998E-2</v>
      </c>
      <c r="T1148">
        <v>29710</v>
      </c>
      <c r="U1148">
        <v>3.0416537E-2</v>
      </c>
      <c r="V1148" s="2">
        <v>0.13557724700000001</v>
      </c>
      <c r="W1148" s="2">
        <v>0.68727701100000005</v>
      </c>
      <c r="X1148" s="2">
        <v>8.0089075999999995E-2</v>
      </c>
      <c r="Y1148" s="2">
        <v>4.0354252E-2</v>
      </c>
      <c r="Z1148" s="2">
        <v>0.66491032699999997</v>
      </c>
      <c r="AA1148">
        <v>7.3813531000000002E-2</v>
      </c>
      <c r="AB1148">
        <v>1378</v>
      </c>
    </row>
    <row r="1149" spans="1:28" x14ac:dyDescent="0.3">
      <c r="A1149" t="s">
        <v>2533</v>
      </c>
      <c r="B1149" t="s">
        <v>2534</v>
      </c>
      <c r="C1149" t="s">
        <v>30</v>
      </c>
      <c r="D1149" t="s">
        <v>111</v>
      </c>
      <c r="E1149" t="s">
        <v>160</v>
      </c>
      <c r="F1149" t="s">
        <v>33</v>
      </c>
      <c r="G1149">
        <v>25.79</v>
      </c>
      <c r="H1149">
        <v>29.200417730000002</v>
      </c>
      <c r="I1149">
        <v>22.378595700000002</v>
      </c>
      <c r="J1149" s="2">
        <v>0.132237989</v>
      </c>
      <c r="K1149">
        <v>0.13227624299999999</v>
      </c>
      <c r="L1149">
        <v>5029.05</v>
      </c>
      <c r="M1149">
        <v>783359.5</v>
      </c>
      <c r="N1149">
        <v>0.33</v>
      </c>
      <c r="O1149" s="2">
        <v>-1.1031249999999999</v>
      </c>
      <c r="P1149">
        <v>78.151515149999994</v>
      </c>
      <c r="Q1149">
        <v>1.218033301</v>
      </c>
      <c r="R1149">
        <v>-0.70845566100000001</v>
      </c>
      <c r="S1149">
        <v>2.9468786E-2</v>
      </c>
      <c r="T1149">
        <v>4128.8280000000004</v>
      </c>
      <c r="U1149">
        <v>2.8593550999999998E-2</v>
      </c>
      <c r="V1149" s="2">
        <v>1.5605638999999999E-2</v>
      </c>
      <c r="W1149" s="2">
        <v>0.18825293800000001</v>
      </c>
      <c r="X1149" s="2">
        <v>2.7817880999999999E-2</v>
      </c>
      <c r="Y1149" s="2">
        <v>1.0252739E-2</v>
      </c>
      <c r="Z1149" s="2">
        <v>0.77287151099999996</v>
      </c>
      <c r="AA1149">
        <v>0</v>
      </c>
      <c r="AB1149">
        <v>195</v>
      </c>
    </row>
    <row r="1150" spans="1:28" x14ac:dyDescent="0.3">
      <c r="A1150" t="s">
        <v>2535</v>
      </c>
      <c r="B1150" t="s">
        <v>2536</v>
      </c>
      <c r="C1150" t="s">
        <v>30</v>
      </c>
      <c r="D1150" t="s">
        <v>31</v>
      </c>
      <c r="E1150" t="s">
        <v>82</v>
      </c>
      <c r="F1150" t="s">
        <v>46</v>
      </c>
    </row>
    <row r="1151" spans="1:28" x14ac:dyDescent="0.3">
      <c r="A1151" t="s">
        <v>2537</v>
      </c>
      <c r="B1151" t="s">
        <v>2538</v>
      </c>
      <c r="C1151" t="s">
        <v>30</v>
      </c>
      <c r="D1151" t="s">
        <v>31</v>
      </c>
      <c r="E1151" t="s">
        <v>138</v>
      </c>
      <c r="F1151" t="s">
        <v>38</v>
      </c>
      <c r="G1151">
        <v>2.88</v>
      </c>
      <c r="H1151">
        <v>2.88</v>
      </c>
      <c r="I1151">
        <v>1.35</v>
      </c>
      <c r="J1151" s="2">
        <v>0</v>
      </c>
      <c r="K1151">
        <v>0.53125</v>
      </c>
      <c r="L1151">
        <v>97.92</v>
      </c>
      <c r="M1151">
        <v>709971</v>
      </c>
      <c r="N1151">
        <v>-0.61</v>
      </c>
      <c r="O1151" s="2">
        <v>-0.47413793100000001</v>
      </c>
      <c r="P1151">
        <v>-4.7213114750000003</v>
      </c>
      <c r="Q1151" t="s">
        <v>157</v>
      </c>
      <c r="R1151">
        <v>9.9576751000000005E-2</v>
      </c>
      <c r="S1151">
        <v>0</v>
      </c>
      <c r="T1151">
        <v>0</v>
      </c>
      <c r="V1151" s="2" t="e">
        <v>#NAME?</v>
      </c>
      <c r="X1151" s="2">
        <v>-0.50086430400000004</v>
      </c>
      <c r="Y1151" s="2">
        <v>-0.442328895</v>
      </c>
      <c r="Z1151" s="2">
        <v>0</v>
      </c>
      <c r="AA1151" t="s">
        <v>157</v>
      </c>
      <c r="AB1151">
        <v>34</v>
      </c>
    </row>
    <row r="1152" spans="1:28" x14ac:dyDescent="0.3">
      <c r="A1152" t="s">
        <v>2539</v>
      </c>
      <c r="B1152" t="s">
        <v>2540</v>
      </c>
      <c r="C1152" t="s">
        <v>30</v>
      </c>
      <c r="D1152" t="s">
        <v>44</v>
      </c>
      <c r="E1152" t="s">
        <v>358</v>
      </c>
      <c r="F1152" t="s">
        <v>46</v>
      </c>
    </row>
    <row r="1153" spans="1:28" x14ac:dyDescent="0.3">
      <c r="A1153" t="s">
        <v>2541</v>
      </c>
      <c r="B1153" t="s">
        <v>2542</v>
      </c>
      <c r="C1153" t="s">
        <v>30</v>
      </c>
      <c r="D1153" t="s">
        <v>36</v>
      </c>
      <c r="E1153" t="s">
        <v>145</v>
      </c>
      <c r="F1153" t="s">
        <v>46</v>
      </c>
    </row>
    <row r="1154" spans="1:28" x14ac:dyDescent="0.3">
      <c r="A1154" t="s">
        <v>2543</v>
      </c>
      <c r="B1154" t="s">
        <v>2544</v>
      </c>
      <c r="C1154" t="s">
        <v>30</v>
      </c>
      <c r="D1154" t="s">
        <v>49</v>
      </c>
      <c r="E1154" t="s">
        <v>72</v>
      </c>
      <c r="F1154" t="s">
        <v>46</v>
      </c>
    </row>
    <row r="1155" spans="1:28" x14ac:dyDescent="0.3">
      <c r="A1155" t="s">
        <v>2545</v>
      </c>
      <c r="B1155" t="s">
        <v>2546</v>
      </c>
      <c r="C1155" t="s">
        <v>30</v>
      </c>
      <c r="D1155" t="s">
        <v>85</v>
      </c>
      <c r="E1155" t="s">
        <v>1392</v>
      </c>
      <c r="F1155" t="s">
        <v>33</v>
      </c>
      <c r="G1155">
        <v>56.17</v>
      </c>
      <c r="H1155">
        <v>56.51796049</v>
      </c>
      <c r="I1155">
        <v>37.89562875</v>
      </c>
      <c r="J1155" s="2">
        <v>6.1947749999999996E-3</v>
      </c>
      <c r="K1155">
        <v>0.32534041699999999</v>
      </c>
      <c r="L1155">
        <v>61730.83</v>
      </c>
      <c r="M1155">
        <v>5100866.8</v>
      </c>
      <c r="N1155">
        <v>0.63</v>
      </c>
      <c r="O1155" s="2">
        <v>-0.86334056400000003</v>
      </c>
      <c r="P1155">
        <v>89.158730160000005</v>
      </c>
      <c r="Q1155">
        <v>0.97250661699999996</v>
      </c>
      <c r="R1155">
        <v>-1.0327179550000001</v>
      </c>
      <c r="S1155">
        <v>2.8128894000000002E-2</v>
      </c>
      <c r="T1155">
        <v>63476</v>
      </c>
      <c r="U1155">
        <v>-9.2564795000000005E-2</v>
      </c>
      <c r="V1155" s="2">
        <v>1.2603189000000001E-2</v>
      </c>
      <c r="W1155" s="2">
        <v>0.23842082000000001</v>
      </c>
      <c r="X1155" s="2">
        <v>1.1885483000000001E-2</v>
      </c>
      <c r="Y1155" s="2">
        <v>8.9011099999999996E-4</v>
      </c>
      <c r="Z1155" s="2">
        <v>0.35632679099999998</v>
      </c>
      <c r="AA1155">
        <v>0</v>
      </c>
      <c r="AB1155">
        <v>1099</v>
      </c>
    </row>
    <row r="1156" spans="1:28" x14ac:dyDescent="0.3">
      <c r="A1156" t="s">
        <v>2547</v>
      </c>
      <c r="B1156" t="s">
        <v>2548</v>
      </c>
      <c r="C1156" t="s">
        <v>30</v>
      </c>
      <c r="D1156" t="s">
        <v>85</v>
      </c>
      <c r="E1156" t="s">
        <v>223</v>
      </c>
      <c r="F1156" t="s">
        <v>33</v>
      </c>
      <c r="G1156">
        <v>8.44</v>
      </c>
      <c r="H1156">
        <v>8.5399999999999991</v>
      </c>
      <c r="I1156">
        <v>6.5629593179999999</v>
      </c>
      <c r="J1156" s="2">
        <v>1.1848341E-2</v>
      </c>
      <c r="K1156">
        <v>0.222398185</v>
      </c>
      <c r="L1156">
        <v>3131.24</v>
      </c>
      <c r="M1156">
        <v>2472896.5</v>
      </c>
      <c r="N1156">
        <v>0.8</v>
      </c>
      <c r="O1156" s="2">
        <v>0</v>
      </c>
      <c r="P1156">
        <v>10.55</v>
      </c>
      <c r="Q1156">
        <v>8.3916631160000001</v>
      </c>
      <c r="R1156" t="s">
        <v>157</v>
      </c>
      <c r="S1156">
        <v>9.478673E-2</v>
      </c>
      <c r="T1156">
        <v>373.137</v>
      </c>
      <c r="U1156">
        <v>1.8498198E-2</v>
      </c>
      <c r="V1156" s="2">
        <v>0.83794424000000001</v>
      </c>
      <c r="W1156" s="2">
        <v>1</v>
      </c>
      <c r="X1156" s="2">
        <v>0.103058042</v>
      </c>
      <c r="Y1156" s="2">
        <v>2.5045454000000002E-2</v>
      </c>
      <c r="Z1156" s="2">
        <v>2.8952817199999998</v>
      </c>
      <c r="AA1156">
        <v>0</v>
      </c>
      <c r="AB1156">
        <v>371</v>
      </c>
    </row>
    <row r="1157" spans="1:28" x14ac:dyDescent="0.3">
      <c r="A1157" t="s">
        <v>2549</v>
      </c>
      <c r="B1157" t="s">
        <v>2550</v>
      </c>
      <c r="C1157" t="s">
        <v>30</v>
      </c>
      <c r="D1157" t="s">
        <v>59</v>
      </c>
      <c r="E1157" t="s">
        <v>1454</v>
      </c>
      <c r="F1157" t="s">
        <v>46</v>
      </c>
    </row>
    <row r="1158" spans="1:28" x14ac:dyDescent="0.3">
      <c r="A1158" t="s">
        <v>2551</v>
      </c>
      <c r="B1158" t="s">
        <v>2552</v>
      </c>
      <c r="C1158" t="s">
        <v>30</v>
      </c>
      <c r="D1158" t="s">
        <v>49</v>
      </c>
      <c r="E1158" t="s">
        <v>148</v>
      </c>
      <c r="F1158" t="s">
        <v>33</v>
      </c>
      <c r="G1158">
        <v>21.97</v>
      </c>
      <c r="H1158">
        <v>26.33</v>
      </c>
      <c r="I1158">
        <v>20</v>
      </c>
      <c r="J1158" s="2">
        <v>0.19845243500000001</v>
      </c>
      <c r="K1158">
        <v>8.9667729000000002E-2</v>
      </c>
      <c r="L1158">
        <v>615.16</v>
      </c>
      <c r="M1158">
        <v>66253.2</v>
      </c>
      <c r="N1158">
        <v>0.85</v>
      </c>
      <c r="O1158" s="2">
        <v>0.51785714299999996</v>
      </c>
      <c r="P1158">
        <v>25.847058820000001</v>
      </c>
      <c r="Q1158">
        <v>0.85536186299999994</v>
      </c>
      <c r="R1158">
        <v>0.49911561900000001</v>
      </c>
      <c r="S1158">
        <v>0</v>
      </c>
      <c r="T1158">
        <v>719.18100000000004</v>
      </c>
      <c r="U1158">
        <v>1.1147948E-2</v>
      </c>
      <c r="V1158" s="2">
        <v>3.4280660999999997E-2</v>
      </c>
      <c r="W1158" s="2">
        <v>0.31184083000000001</v>
      </c>
      <c r="X1158" s="2">
        <v>8.9273363999999994E-2</v>
      </c>
      <c r="Y1158" s="2">
        <v>5.1077847000000003E-2</v>
      </c>
      <c r="Z1158" s="2">
        <v>0.379399123</v>
      </c>
      <c r="AA1158">
        <v>3.508157E-3</v>
      </c>
      <c r="AB1158">
        <v>28</v>
      </c>
    </row>
    <row r="1159" spans="1:28" x14ac:dyDescent="0.3">
      <c r="A1159" t="s">
        <v>2553</v>
      </c>
      <c r="B1159" t="s">
        <v>2554</v>
      </c>
      <c r="C1159" t="s">
        <v>30</v>
      </c>
      <c r="D1159" t="s">
        <v>111</v>
      </c>
      <c r="E1159" t="s">
        <v>160</v>
      </c>
      <c r="F1159" t="s">
        <v>38</v>
      </c>
      <c r="G1159">
        <v>63.35</v>
      </c>
      <c r="H1159">
        <v>68.5</v>
      </c>
      <c r="I1159">
        <v>53.045278269999997</v>
      </c>
      <c r="J1159" s="2">
        <v>8.1294396000000005E-2</v>
      </c>
      <c r="K1159">
        <v>0.162663326</v>
      </c>
      <c r="L1159">
        <v>2153.9</v>
      </c>
      <c r="M1159">
        <v>57212.4</v>
      </c>
      <c r="N1159">
        <v>2.1800000000000002</v>
      </c>
      <c r="O1159" s="2">
        <v>5.8252427000000002E-2</v>
      </c>
      <c r="P1159">
        <v>29.059633030000001</v>
      </c>
      <c r="Q1159">
        <v>3.9539601100000001</v>
      </c>
      <c r="R1159">
        <v>4.9885703360000004</v>
      </c>
      <c r="S1159">
        <v>1.8942384E-2</v>
      </c>
      <c r="T1159">
        <v>544.745</v>
      </c>
      <c r="U1159">
        <v>-3.4188019E-2</v>
      </c>
      <c r="V1159" s="2">
        <v>0.138707101</v>
      </c>
      <c r="W1159" s="2">
        <v>0.31734848399999999</v>
      </c>
      <c r="X1159" s="2">
        <v>0.155127247</v>
      </c>
      <c r="Y1159" s="2">
        <v>4.6105445000000002E-2</v>
      </c>
      <c r="Z1159" s="2">
        <v>0.79477872400000005</v>
      </c>
      <c r="AA1159">
        <v>0</v>
      </c>
      <c r="AB1159">
        <v>34</v>
      </c>
    </row>
    <row r="1160" spans="1:28" x14ac:dyDescent="0.3">
      <c r="A1160" t="s">
        <v>2555</v>
      </c>
      <c r="B1160" t="s">
        <v>2556</v>
      </c>
      <c r="C1160" t="s">
        <v>30</v>
      </c>
      <c r="D1160" t="s">
        <v>49</v>
      </c>
      <c r="E1160" t="s">
        <v>802</v>
      </c>
      <c r="F1160" t="s">
        <v>33</v>
      </c>
      <c r="G1160">
        <v>30.84</v>
      </c>
      <c r="H1160">
        <v>34.159999999999997</v>
      </c>
      <c r="I1160">
        <v>22.78556227</v>
      </c>
      <c r="J1160" s="2">
        <v>0.107652399</v>
      </c>
      <c r="K1160">
        <v>0.26116853899999998</v>
      </c>
      <c r="L1160">
        <v>17671.32</v>
      </c>
      <c r="M1160">
        <v>8243268.7000000002</v>
      </c>
      <c r="N1160">
        <v>1.94</v>
      </c>
      <c r="O1160" s="2">
        <v>-3.3658536589999999</v>
      </c>
      <c r="P1160">
        <v>15.896907219999999</v>
      </c>
      <c r="Q1160">
        <v>1.724250914</v>
      </c>
      <c r="R1160">
        <v>-4.7229941999999997E-2</v>
      </c>
      <c r="S1160">
        <v>0</v>
      </c>
      <c r="T1160">
        <v>10248.694</v>
      </c>
      <c r="U1160">
        <v>3.0864807000000001E-2</v>
      </c>
      <c r="V1160" s="2">
        <v>0.107471254</v>
      </c>
      <c r="W1160" s="2">
        <v>0.463769335</v>
      </c>
      <c r="X1160" s="2">
        <v>0.17707526100000001</v>
      </c>
      <c r="Y1160" s="2">
        <v>3.9095169999999999E-2</v>
      </c>
      <c r="Z1160" s="2">
        <v>2.1135438199999999</v>
      </c>
      <c r="AA1160">
        <v>0</v>
      </c>
      <c r="AB1160">
        <v>573</v>
      </c>
    </row>
    <row r="1161" spans="1:28" x14ac:dyDescent="0.3">
      <c r="A1161" t="s">
        <v>2557</v>
      </c>
      <c r="B1161" t="s">
        <v>2558</v>
      </c>
      <c r="C1161" t="s">
        <v>30</v>
      </c>
      <c r="D1161" t="s">
        <v>49</v>
      </c>
      <c r="E1161" t="s">
        <v>586</v>
      </c>
      <c r="F1161" t="s">
        <v>46</v>
      </c>
    </row>
    <row r="1162" spans="1:28" x14ac:dyDescent="0.3">
      <c r="A1162" t="s">
        <v>2559</v>
      </c>
      <c r="B1162" t="s">
        <v>2560</v>
      </c>
      <c r="C1162" t="s">
        <v>30</v>
      </c>
      <c r="D1162" t="s">
        <v>49</v>
      </c>
      <c r="E1162" t="s">
        <v>2184</v>
      </c>
      <c r="F1162" t="s">
        <v>38</v>
      </c>
      <c r="G1162">
        <v>72.58</v>
      </c>
      <c r="H1162">
        <v>77.28497376</v>
      </c>
      <c r="I1162">
        <v>57.319977969999997</v>
      </c>
      <c r="J1162" s="2">
        <v>6.4824659000000007E-2</v>
      </c>
      <c r="K1162">
        <v>0.21025106099999999</v>
      </c>
      <c r="L1162">
        <v>7040.26</v>
      </c>
      <c r="M1162">
        <v>439721.4</v>
      </c>
      <c r="N1162">
        <v>3.07</v>
      </c>
      <c r="O1162" s="2">
        <v>0.12867647099999999</v>
      </c>
      <c r="P1162">
        <v>23.64169381</v>
      </c>
      <c r="Q1162">
        <v>4.6925869200000001</v>
      </c>
      <c r="R1162">
        <v>1.8372973480000001</v>
      </c>
      <c r="S1162">
        <v>4.1609259000000003E-2</v>
      </c>
      <c r="T1162">
        <v>1500.2940000000001</v>
      </c>
      <c r="U1162">
        <v>0.108540294</v>
      </c>
      <c r="V1162" s="2">
        <v>0.199166963</v>
      </c>
      <c r="W1162" s="2">
        <v>0.64967066500000004</v>
      </c>
      <c r="X1162" s="2">
        <v>0.27938399000000003</v>
      </c>
      <c r="Y1162" s="2">
        <v>7.6639623000000004E-2</v>
      </c>
      <c r="Z1162" s="2">
        <v>2.1964670399999999</v>
      </c>
      <c r="AA1162">
        <v>0</v>
      </c>
      <c r="AB1162">
        <v>97</v>
      </c>
    </row>
    <row r="1163" spans="1:28" x14ac:dyDescent="0.3">
      <c r="A1163" t="s">
        <v>2561</v>
      </c>
      <c r="B1163" t="s">
        <v>2562</v>
      </c>
      <c r="C1163" t="s">
        <v>30</v>
      </c>
      <c r="D1163" t="s">
        <v>85</v>
      </c>
      <c r="E1163" t="s">
        <v>95</v>
      </c>
      <c r="F1163" t="s">
        <v>38</v>
      </c>
      <c r="G1163">
        <v>11.2</v>
      </c>
      <c r="H1163">
        <v>18.40229514</v>
      </c>
      <c r="I1163">
        <v>10.21321586</v>
      </c>
      <c r="J1163" s="2">
        <v>0.64306206600000004</v>
      </c>
      <c r="K1163">
        <v>8.8105726999999995E-2</v>
      </c>
      <c r="L1163">
        <v>862.4</v>
      </c>
      <c r="M1163">
        <v>381023.4</v>
      </c>
      <c r="N1163">
        <v>0.2</v>
      </c>
      <c r="O1163" s="2">
        <v>-0.85294117599999997</v>
      </c>
      <c r="P1163">
        <v>56</v>
      </c>
      <c r="Q1163">
        <v>0.31570858899999998</v>
      </c>
      <c r="R1163">
        <v>-0.65655172399999995</v>
      </c>
      <c r="S1163">
        <v>5.0892857E-2</v>
      </c>
      <c r="T1163">
        <v>2731.6329999999998</v>
      </c>
      <c r="U1163">
        <v>6.1607136E-2</v>
      </c>
      <c r="V1163" s="2">
        <v>1.7930666000000001E-2</v>
      </c>
      <c r="W1163" s="2">
        <v>0.33376628600000002</v>
      </c>
      <c r="X1163" s="2">
        <v>3.5993613000000001E-2</v>
      </c>
      <c r="Y1163" s="2">
        <v>7.8339180000000005E-3</v>
      </c>
      <c r="Z1163" s="2">
        <v>0.25823763599999999</v>
      </c>
      <c r="AA1163">
        <v>0</v>
      </c>
      <c r="AB1163">
        <v>77</v>
      </c>
    </row>
    <row r="1164" spans="1:28" x14ac:dyDescent="0.3">
      <c r="A1164" t="s">
        <v>2563</v>
      </c>
      <c r="B1164" t="s">
        <v>2564</v>
      </c>
      <c r="C1164" t="s">
        <v>30</v>
      </c>
      <c r="D1164" t="s">
        <v>44</v>
      </c>
      <c r="E1164" t="s">
        <v>1149</v>
      </c>
      <c r="F1164" t="s">
        <v>33</v>
      </c>
      <c r="G1164">
        <v>77.47</v>
      </c>
      <c r="H1164">
        <v>85.45</v>
      </c>
      <c r="I1164">
        <v>71.790000000000006</v>
      </c>
      <c r="J1164" s="2">
        <v>0.103007616</v>
      </c>
      <c r="K1164">
        <v>7.3318703999999998E-2</v>
      </c>
      <c r="L1164">
        <v>6197.6</v>
      </c>
      <c r="M1164">
        <v>445461</v>
      </c>
      <c r="N1164">
        <v>1.93</v>
      </c>
      <c r="O1164" s="2">
        <v>-2.3884892089999998</v>
      </c>
      <c r="P1164">
        <v>40.139896370000002</v>
      </c>
      <c r="Q1164">
        <v>3.7521848289999999</v>
      </c>
      <c r="R1164">
        <v>-0.16805559</v>
      </c>
      <c r="S1164">
        <v>6.3121207999999998E-2</v>
      </c>
      <c r="T1164">
        <v>1651.731</v>
      </c>
      <c r="U1164">
        <v>7.6138480000000003E-3</v>
      </c>
      <c r="V1164" s="2">
        <v>9.4677039000000004E-2</v>
      </c>
      <c r="W1164" s="2">
        <v>0.59608798299999999</v>
      </c>
      <c r="X1164" s="2">
        <v>5.2958554999999997E-2</v>
      </c>
      <c r="Y1164" s="2">
        <v>2.0687362000000001E-2</v>
      </c>
      <c r="Z1164" s="2">
        <v>1.0482072840000001</v>
      </c>
      <c r="AA1164">
        <v>0</v>
      </c>
      <c r="AB1164">
        <v>80</v>
      </c>
    </row>
    <row r="1165" spans="1:28" x14ac:dyDescent="0.3">
      <c r="A1165" t="s">
        <v>2565</v>
      </c>
      <c r="B1165" t="s">
        <v>2566</v>
      </c>
      <c r="C1165" t="s">
        <v>30</v>
      </c>
      <c r="D1165" t="s">
        <v>36</v>
      </c>
      <c r="E1165" t="s">
        <v>272</v>
      </c>
      <c r="F1165" t="s">
        <v>38</v>
      </c>
      <c r="G1165">
        <v>1.02</v>
      </c>
      <c r="H1165">
        <v>2.58</v>
      </c>
      <c r="I1165">
        <v>0.95</v>
      </c>
      <c r="J1165" s="2">
        <v>1.5294117650000001</v>
      </c>
      <c r="K1165">
        <v>6.8627451000000006E-2</v>
      </c>
      <c r="L1165">
        <v>5.0999999999999996</v>
      </c>
      <c r="M1165">
        <v>48286</v>
      </c>
      <c r="N1165">
        <v>-0.97</v>
      </c>
      <c r="O1165" s="2">
        <v>1.30952381</v>
      </c>
      <c r="P1165">
        <v>-1.0515463920000001</v>
      </c>
      <c r="Q1165">
        <v>0.224195534</v>
      </c>
      <c r="R1165">
        <v>-8.0299910000000002E-3</v>
      </c>
      <c r="S1165">
        <v>0</v>
      </c>
      <c r="T1165">
        <v>22.748000000000001</v>
      </c>
      <c r="U1165">
        <v>-3.5570441000000001E-2</v>
      </c>
      <c r="V1165" s="2">
        <v>-0.25527518900000001</v>
      </c>
      <c r="W1165" s="2">
        <v>0.18243362099999999</v>
      </c>
      <c r="X1165" s="2">
        <v>-0.85712177099999998</v>
      </c>
      <c r="Y1165" s="2">
        <v>-0.18190646199999999</v>
      </c>
      <c r="Z1165" s="2">
        <v>2.1236900369999998</v>
      </c>
      <c r="AA1165">
        <v>0.101986988</v>
      </c>
      <c r="AB1165">
        <v>5</v>
      </c>
    </row>
    <row r="1166" spans="1:28" x14ac:dyDescent="0.3">
      <c r="A1166" t="s">
        <v>2567</v>
      </c>
      <c r="B1166" t="s">
        <v>2568</v>
      </c>
      <c r="C1166" t="s">
        <v>30</v>
      </c>
      <c r="D1166" t="s">
        <v>36</v>
      </c>
      <c r="E1166" t="s">
        <v>218</v>
      </c>
      <c r="F1166" t="s">
        <v>38</v>
      </c>
      <c r="G1166">
        <v>8.5500000000000007</v>
      </c>
      <c r="H1166">
        <v>9.1</v>
      </c>
      <c r="I1166">
        <v>5.45</v>
      </c>
      <c r="J1166" s="2">
        <v>6.4327485000000004E-2</v>
      </c>
      <c r="K1166">
        <v>0.36257309900000001</v>
      </c>
      <c r="L1166">
        <v>265.05</v>
      </c>
      <c r="M1166">
        <v>334300.79999999999</v>
      </c>
      <c r="N1166">
        <v>0.06</v>
      </c>
      <c r="O1166" s="2">
        <v>-0.25</v>
      </c>
      <c r="P1166">
        <v>142.5</v>
      </c>
      <c r="Q1166">
        <v>7.6381084120000002</v>
      </c>
      <c r="R1166">
        <v>-5.7</v>
      </c>
      <c r="S1166">
        <v>0</v>
      </c>
      <c r="T1166">
        <v>34.701000000000001</v>
      </c>
      <c r="U1166">
        <v>0.36795837100000001</v>
      </c>
      <c r="V1166" s="2">
        <v>5.6453705E-2</v>
      </c>
      <c r="W1166" s="2">
        <v>0.902164203</v>
      </c>
      <c r="X1166" s="2">
        <v>4.9613776999999998E-2</v>
      </c>
      <c r="Y1166" s="2">
        <v>4.0487754000000001E-2</v>
      </c>
      <c r="Z1166" s="2">
        <v>0</v>
      </c>
      <c r="AA1166">
        <v>0.224604478</v>
      </c>
      <c r="AB1166">
        <v>31</v>
      </c>
    </row>
    <row r="1167" spans="1:28" x14ac:dyDescent="0.3">
      <c r="A1167" t="s">
        <v>2569</v>
      </c>
      <c r="B1167" t="s">
        <v>2570</v>
      </c>
      <c r="C1167" t="s">
        <v>30</v>
      </c>
      <c r="D1167" t="s">
        <v>85</v>
      </c>
      <c r="E1167" t="s">
        <v>223</v>
      </c>
      <c r="F1167" t="s">
        <v>33</v>
      </c>
      <c r="G1167">
        <v>18.22</v>
      </c>
      <c r="H1167">
        <v>18.989999999999998</v>
      </c>
      <c r="I1167">
        <v>12.830653</v>
      </c>
      <c r="J1167" s="2">
        <v>4.2261251E-2</v>
      </c>
      <c r="K1167">
        <v>0.29579292000000001</v>
      </c>
      <c r="L1167">
        <v>491.94</v>
      </c>
      <c r="M1167">
        <v>185126.3</v>
      </c>
      <c r="N1167">
        <v>1.8</v>
      </c>
      <c r="O1167" s="2">
        <v>179</v>
      </c>
      <c r="P1167">
        <v>10.122222219999999</v>
      </c>
      <c r="Q1167">
        <v>5.8231715380000004</v>
      </c>
      <c r="R1167">
        <v>5.6548700000000004E-4</v>
      </c>
      <c r="S1167">
        <v>0.10428100999999999</v>
      </c>
      <c r="T1167">
        <v>84.479737</v>
      </c>
      <c r="U1167">
        <v>1.4079288430000001</v>
      </c>
      <c r="V1167" s="2">
        <v>0.75382302599999995</v>
      </c>
      <c r="W1167" s="2">
        <v>1</v>
      </c>
      <c r="X1167" s="2">
        <v>9.7095690999999998E-2</v>
      </c>
      <c r="Y1167" s="2">
        <v>2.4226467000000002E-2</v>
      </c>
      <c r="Z1167" s="2">
        <v>2.9645319539999999</v>
      </c>
      <c r="AA1167">
        <v>0</v>
      </c>
      <c r="AB1167">
        <v>27</v>
      </c>
    </row>
    <row r="1168" spans="1:28" x14ac:dyDescent="0.3">
      <c r="A1168" t="s">
        <v>2571</v>
      </c>
      <c r="B1168" t="s">
        <v>2572</v>
      </c>
      <c r="C1168" t="s">
        <v>30</v>
      </c>
      <c r="D1168" t="s">
        <v>59</v>
      </c>
      <c r="E1168" t="s">
        <v>726</v>
      </c>
      <c r="F1168" t="s">
        <v>46</v>
      </c>
    </row>
    <row r="1169" spans="1:28" x14ac:dyDescent="0.3">
      <c r="A1169" t="s">
        <v>2573</v>
      </c>
      <c r="B1169" t="s">
        <v>2574</v>
      </c>
      <c r="C1169" t="s">
        <v>30</v>
      </c>
      <c r="D1169" t="s">
        <v>59</v>
      </c>
      <c r="E1169" t="s">
        <v>1454</v>
      </c>
      <c r="F1169" t="s">
        <v>33</v>
      </c>
      <c r="G1169">
        <v>52.86</v>
      </c>
      <c r="H1169">
        <v>53.672450410000003</v>
      </c>
      <c r="I1169">
        <v>43.49118962</v>
      </c>
      <c r="J1169" s="2">
        <v>1.5369852999999999E-2</v>
      </c>
      <c r="K1169">
        <v>0.17723818299999999</v>
      </c>
      <c r="L1169">
        <v>7030.38</v>
      </c>
      <c r="M1169">
        <v>623706.80000000005</v>
      </c>
      <c r="N1169">
        <v>2.8</v>
      </c>
      <c r="O1169" s="2">
        <v>0.212121212</v>
      </c>
      <c r="P1169">
        <v>18.878571430000001</v>
      </c>
      <c r="Q1169">
        <v>1.8748179949999999</v>
      </c>
      <c r="R1169">
        <v>0.88998979600000006</v>
      </c>
      <c r="S1169">
        <v>2.5349981000000001E-2</v>
      </c>
      <c r="T1169">
        <v>3749.9</v>
      </c>
      <c r="U1169">
        <v>-4.2709077999999998E-2</v>
      </c>
      <c r="V1169" s="2">
        <v>0.102882744</v>
      </c>
      <c r="W1169" s="2">
        <v>0.239793061</v>
      </c>
      <c r="X1169" s="2">
        <v>0.35342616300000002</v>
      </c>
      <c r="Y1169" s="2">
        <v>0.12928521200000001</v>
      </c>
      <c r="Z1169" s="2">
        <v>0.87925980199999998</v>
      </c>
      <c r="AA1169">
        <v>0</v>
      </c>
      <c r="AB1169">
        <v>133</v>
      </c>
    </row>
    <row r="1170" spans="1:28" x14ac:dyDescent="0.3">
      <c r="A1170" t="s">
        <v>2575</v>
      </c>
      <c r="B1170" t="s">
        <v>2576</v>
      </c>
      <c r="C1170" t="s">
        <v>30</v>
      </c>
      <c r="D1170" t="s">
        <v>85</v>
      </c>
      <c r="E1170" t="s">
        <v>95</v>
      </c>
      <c r="F1170" t="s">
        <v>33</v>
      </c>
      <c r="G1170">
        <v>982.53</v>
      </c>
      <c r="H1170">
        <v>992.84</v>
      </c>
      <c r="I1170">
        <v>825.07</v>
      </c>
      <c r="J1170" s="2">
        <v>1.0493318E-2</v>
      </c>
      <c r="K1170">
        <v>0.16025973800000001</v>
      </c>
      <c r="L1170">
        <v>12772.89</v>
      </c>
      <c r="M1170">
        <v>30024.799999999999</v>
      </c>
      <c r="N1170">
        <v>31.41</v>
      </c>
      <c r="O1170" s="2">
        <v>-0.25196475400000001</v>
      </c>
      <c r="P1170">
        <v>31.28080229</v>
      </c>
      <c r="Q1170">
        <v>2.2759855349999998</v>
      </c>
      <c r="R1170">
        <v>-1.2414753199999999</v>
      </c>
      <c r="S1170">
        <v>0</v>
      </c>
      <c r="T1170">
        <v>5612.0259999999998</v>
      </c>
      <c r="U1170">
        <v>4.5073327000000003E-2</v>
      </c>
      <c r="V1170" s="2">
        <v>8.1198662000000005E-2</v>
      </c>
      <c r="W1170" s="2">
        <v>0.63458045299999999</v>
      </c>
      <c r="X1170" s="2">
        <v>5.3858046999999999E-2</v>
      </c>
      <c r="Y1170" s="2">
        <v>1.7610965999999999E-2</v>
      </c>
      <c r="Z1170" s="2">
        <v>0.30428450699999998</v>
      </c>
      <c r="AA1170">
        <v>0</v>
      </c>
      <c r="AB1170">
        <v>13</v>
      </c>
    </row>
    <row r="1171" spans="1:28" x14ac:dyDescent="0.3">
      <c r="A1171" t="s">
        <v>2577</v>
      </c>
      <c r="B1171" t="s">
        <v>2578</v>
      </c>
      <c r="C1171" t="s">
        <v>30</v>
      </c>
      <c r="D1171" t="s">
        <v>85</v>
      </c>
      <c r="E1171" t="s">
        <v>326</v>
      </c>
      <c r="F1171" t="s">
        <v>38</v>
      </c>
      <c r="G1171">
        <v>194.04</v>
      </c>
      <c r="H1171">
        <v>207.93</v>
      </c>
      <c r="I1171">
        <v>145.02024840000001</v>
      </c>
      <c r="J1171" s="2">
        <v>7.1583178999999997E-2</v>
      </c>
      <c r="K1171">
        <v>0.25262704400000002</v>
      </c>
      <c r="L1171">
        <v>6985.44</v>
      </c>
      <c r="M1171">
        <v>163718.70000000001</v>
      </c>
      <c r="N1171">
        <v>3.42</v>
      </c>
      <c r="O1171" s="2">
        <v>0.30534351100000001</v>
      </c>
      <c r="P1171">
        <v>56.736842109999998</v>
      </c>
      <c r="Q1171">
        <v>18.883701569999999</v>
      </c>
      <c r="R1171">
        <v>1.8581315789999999</v>
      </c>
      <c r="S1171">
        <v>5.3597200000000001E-3</v>
      </c>
      <c r="T1171">
        <v>369.91899999999998</v>
      </c>
      <c r="U1171">
        <v>0.22046004899999999</v>
      </c>
      <c r="V1171" s="2">
        <v>0.34108007400000001</v>
      </c>
      <c r="W1171" s="2">
        <v>1</v>
      </c>
      <c r="X1171" s="2">
        <v>0.26959080200000002</v>
      </c>
      <c r="Y1171" s="2">
        <v>0.23894311400000001</v>
      </c>
      <c r="Z1171" s="2">
        <v>0</v>
      </c>
      <c r="AA1171">
        <v>0</v>
      </c>
      <c r="AB1171">
        <v>36</v>
      </c>
    </row>
    <row r="1172" spans="1:28" x14ac:dyDescent="0.3">
      <c r="A1172" t="s">
        <v>2579</v>
      </c>
      <c r="B1172" t="s">
        <v>2580</v>
      </c>
      <c r="C1172" t="s">
        <v>30</v>
      </c>
      <c r="D1172" t="s">
        <v>163</v>
      </c>
      <c r="E1172" t="s">
        <v>294</v>
      </c>
      <c r="F1172" t="s">
        <v>38</v>
      </c>
      <c r="G1172">
        <v>120.75</v>
      </c>
      <c r="H1172">
        <v>130.76628980000001</v>
      </c>
      <c r="I1172">
        <v>85.036217870000002</v>
      </c>
      <c r="J1172" s="2">
        <v>8.2950641000000006E-2</v>
      </c>
      <c r="K1172">
        <v>0.29576631199999998</v>
      </c>
      <c r="L1172">
        <v>6882.75</v>
      </c>
      <c r="M1172">
        <v>447726.7</v>
      </c>
      <c r="N1172">
        <v>4.76</v>
      </c>
      <c r="O1172" s="2">
        <v>0.36781609199999998</v>
      </c>
      <c r="P1172">
        <v>25.367647059999999</v>
      </c>
      <c r="Q1172">
        <v>3.804738988</v>
      </c>
      <c r="R1172">
        <v>0.68968290399999999</v>
      </c>
      <c r="S1172">
        <v>8.1987580000000004E-3</v>
      </c>
      <c r="T1172">
        <v>1808.9939999999999</v>
      </c>
      <c r="U1172">
        <v>7.1256245999999995E-2</v>
      </c>
      <c r="V1172" s="2">
        <v>0.150273025</v>
      </c>
      <c r="W1172" s="2">
        <v>0.54919972100000003</v>
      </c>
      <c r="X1172" s="2">
        <v>0.31921329500000001</v>
      </c>
      <c r="Y1172" s="2">
        <v>0.112304763</v>
      </c>
      <c r="Z1172" s="2">
        <v>1.159517991</v>
      </c>
      <c r="AA1172">
        <v>0</v>
      </c>
      <c r="AB1172">
        <v>57</v>
      </c>
    </row>
    <row r="1173" spans="1:28" x14ac:dyDescent="0.3">
      <c r="A1173" t="s">
        <v>2581</v>
      </c>
      <c r="B1173" t="s">
        <v>2582</v>
      </c>
      <c r="C1173" t="s">
        <v>30</v>
      </c>
      <c r="D1173" t="s">
        <v>163</v>
      </c>
      <c r="E1173" t="s">
        <v>462</v>
      </c>
      <c r="F1173" t="s">
        <v>33</v>
      </c>
      <c r="G1173">
        <v>30.25</v>
      </c>
      <c r="H1173">
        <v>42.994622810000003</v>
      </c>
      <c r="I1173">
        <v>28.120563780000001</v>
      </c>
      <c r="J1173" s="2">
        <v>0.42130984500000002</v>
      </c>
      <c r="K1173">
        <v>7.0394585999999995E-2</v>
      </c>
      <c r="L1173">
        <v>1694</v>
      </c>
      <c r="M1173">
        <v>133744.20000000001</v>
      </c>
      <c r="N1173">
        <v>1.76</v>
      </c>
      <c r="O1173" s="2">
        <v>0.128205128</v>
      </c>
      <c r="P1173">
        <v>17.1875</v>
      </c>
      <c r="Q1173">
        <v>0.82408146999999998</v>
      </c>
      <c r="R1173">
        <v>1.340625</v>
      </c>
      <c r="S1173">
        <v>1.2561983000000001E-2</v>
      </c>
      <c r="T1173">
        <v>2055.6219999999998</v>
      </c>
      <c r="U1173">
        <v>-2.1133313000000001E-2</v>
      </c>
      <c r="V1173" s="2">
        <v>4.8514269999999998E-2</v>
      </c>
      <c r="W1173" s="2">
        <v>0.161568129</v>
      </c>
      <c r="X1173" s="2">
        <v>0.11097004100000001</v>
      </c>
      <c r="Y1173" s="2">
        <v>6.8897169999999994E-2</v>
      </c>
      <c r="Z1173" s="2">
        <v>0.25299660400000001</v>
      </c>
      <c r="AA1173">
        <v>0</v>
      </c>
      <c r="AB1173">
        <v>56</v>
      </c>
    </row>
    <row r="1174" spans="1:28" x14ac:dyDescent="0.3">
      <c r="A1174" t="s">
        <v>2583</v>
      </c>
      <c r="B1174" t="s">
        <v>2584</v>
      </c>
      <c r="C1174" t="s">
        <v>30</v>
      </c>
      <c r="D1174" t="s">
        <v>163</v>
      </c>
      <c r="E1174" t="s">
        <v>777</v>
      </c>
      <c r="F1174" t="s">
        <v>33</v>
      </c>
      <c r="G1174">
        <v>227.9</v>
      </c>
      <c r="H1174">
        <v>241.0902001</v>
      </c>
      <c r="I1174">
        <v>168.23055729999999</v>
      </c>
      <c r="J1174" s="2">
        <v>5.7877140000000001E-2</v>
      </c>
      <c r="K1174">
        <v>0.26182291600000002</v>
      </c>
      <c r="L1174">
        <v>14357.7</v>
      </c>
      <c r="M1174">
        <v>641587.6</v>
      </c>
      <c r="N1174">
        <v>6.66</v>
      </c>
      <c r="O1174" s="2">
        <v>0.54524361899999996</v>
      </c>
      <c r="P1174">
        <v>34.219219219999999</v>
      </c>
      <c r="Q1174">
        <v>3.7597914920000002</v>
      </c>
      <c r="R1174">
        <v>0.62759504200000005</v>
      </c>
      <c r="S1174">
        <v>7.1961389999999998E-3</v>
      </c>
      <c r="T1174">
        <v>3818.7489999999998</v>
      </c>
      <c r="U1174">
        <v>7.8873705000000002E-2</v>
      </c>
      <c r="V1174" s="2">
        <v>0.111394072</v>
      </c>
      <c r="W1174" s="2">
        <v>0.23802716500000001</v>
      </c>
      <c r="X1174" s="2">
        <v>0.102750788</v>
      </c>
      <c r="Y1174" s="2">
        <v>5.8264832000000003E-2</v>
      </c>
      <c r="Z1174" s="2">
        <v>0.40729419300000003</v>
      </c>
      <c r="AA1174">
        <v>0</v>
      </c>
      <c r="AB1174">
        <v>63</v>
      </c>
    </row>
    <row r="1175" spans="1:28" x14ac:dyDescent="0.3">
      <c r="A1175" t="s">
        <v>2585</v>
      </c>
      <c r="B1175" t="s">
        <v>2586</v>
      </c>
      <c r="C1175" t="s">
        <v>30</v>
      </c>
      <c r="D1175" t="s">
        <v>85</v>
      </c>
      <c r="E1175" t="s">
        <v>326</v>
      </c>
      <c r="F1175" t="s">
        <v>38</v>
      </c>
      <c r="G1175">
        <v>24.1</v>
      </c>
      <c r="H1175">
        <v>24.6</v>
      </c>
      <c r="I1175">
        <v>15</v>
      </c>
      <c r="J1175" s="2">
        <v>2.0746888000000002E-2</v>
      </c>
      <c r="K1175">
        <v>0.37759336100000002</v>
      </c>
      <c r="L1175">
        <v>144.6</v>
      </c>
      <c r="M1175">
        <v>20705</v>
      </c>
      <c r="N1175">
        <v>1.86</v>
      </c>
      <c r="O1175" s="2">
        <v>2.2068965519999999</v>
      </c>
      <c r="P1175">
        <v>12.956989249999999</v>
      </c>
      <c r="Q1175">
        <v>7.2670620159999997</v>
      </c>
      <c r="R1175">
        <v>5.8711357999999998E-2</v>
      </c>
      <c r="S1175">
        <v>0</v>
      </c>
      <c r="T1175">
        <v>19.898</v>
      </c>
      <c r="U1175">
        <v>0.126790872</v>
      </c>
      <c r="V1175" s="2">
        <v>0.60016082000000004</v>
      </c>
      <c r="W1175" s="2">
        <v>1</v>
      </c>
      <c r="X1175" s="2">
        <v>0.126248797</v>
      </c>
      <c r="Y1175" s="2">
        <v>1.4540859E-2</v>
      </c>
      <c r="Z1175" s="2">
        <v>1.2650146419999999</v>
      </c>
      <c r="AA1175">
        <v>0</v>
      </c>
      <c r="AB1175">
        <v>6</v>
      </c>
    </row>
    <row r="1176" spans="1:28" x14ac:dyDescent="0.3">
      <c r="A1176" t="s">
        <v>2587</v>
      </c>
      <c r="B1176" t="s">
        <v>2588</v>
      </c>
      <c r="C1176" t="s">
        <v>30</v>
      </c>
      <c r="D1176" t="s">
        <v>85</v>
      </c>
      <c r="E1176" t="s">
        <v>89</v>
      </c>
      <c r="F1176" t="s">
        <v>33</v>
      </c>
      <c r="G1176">
        <v>42.65</v>
      </c>
      <c r="H1176">
        <v>46.44081946</v>
      </c>
      <c r="I1176">
        <v>39.23207558</v>
      </c>
      <c r="J1176" s="2">
        <v>8.8882051000000004E-2</v>
      </c>
      <c r="K1176">
        <v>8.0138907999999995E-2</v>
      </c>
      <c r="L1176">
        <v>6653.4</v>
      </c>
      <c r="M1176">
        <v>1620735.4</v>
      </c>
      <c r="N1176">
        <v>2.68</v>
      </c>
      <c r="O1176" s="2">
        <v>0.76315789499999998</v>
      </c>
      <c r="P1176">
        <v>15.9141791</v>
      </c>
      <c r="Q1176">
        <v>6.6810998399999999</v>
      </c>
      <c r="R1176">
        <v>0.208530623</v>
      </c>
      <c r="S1176">
        <v>3.0949589999999999E-2</v>
      </c>
      <c r="T1176">
        <v>995.85400000000004</v>
      </c>
      <c r="U1176">
        <v>1.4821005E-2</v>
      </c>
      <c r="V1176" s="2">
        <v>0.432201909</v>
      </c>
      <c r="W1176" s="2">
        <v>0.64175471500000003</v>
      </c>
      <c r="X1176" s="2">
        <v>0.23992936100000001</v>
      </c>
      <c r="Y1176" s="2">
        <v>6.9055441999999995E-2</v>
      </c>
      <c r="Z1176" s="2">
        <v>2.1654637960000001</v>
      </c>
      <c r="AA1176">
        <v>0</v>
      </c>
      <c r="AB1176">
        <v>156</v>
      </c>
    </row>
    <row r="1177" spans="1:28" x14ac:dyDescent="0.3">
      <c r="A1177" t="s">
        <v>2589</v>
      </c>
      <c r="B1177" t="s">
        <v>2590</v>
      </c>
      <c r="C1177" t="s">
        <v>30</v>
      </c>
      <c r="D1177" t="s">
        <v>163</v>
      </c>
      <c r="E1177" t="s">
        <v>294</v>
      </c>
      <c r="F1177" t="s">
        <v>33</v>
      </c>
      <c r="G1177">
        <v>209.59</v>
      </c>
      <c r="H1177">
        <v>213.36</v>
      </c>
      <c r="I1177">
        <v>161.17631890000001</v>
      </c>
      <c r="J1177" s="2">
        <v>1.7987499000000001E-2</v>
      </c>
      <c r="K1177">
        <v>0.230992323</v>
      </c>
      <c r="L1177">
        <v>126592.36</v>
      </c>
      <c r="M1177">
        <v>1484733.9</v>
      </c>
      <c r="N1177">
        <v>8.35</v>
      </c>
      <c r="O1177" s="2">
        <v>8.1606217999999994E-2</v>
      </c>
      <c r="P1177">
        <v>25.1005988</v>
      </c>
      <c r="Q1177">
        <v>4.2044690960000004</v>
      </c>
      <c r="R1177">
        <v>3.0758194090000002</v>
      </c>
      <c r="S1177">
        <v>2.1184217000000002E-2</v>
      </c>
      <c r="T1177">
        <v>30109</v>
      </c>
      <c r="U1177">
        <v>-5.4502209999999999E-3</v>
      </c>
      <c r="V1177" s="2">
        <v>0.16772393599999999</v>
      </c>
      <c r="W1177" s="2">
        <v>0.50048158399999998</v>
      </c>
      <c r="X1177" s="2">
        <v>0.49038648299999998</v>
      </c>
      <c r="Y1177" s="2">
        <v>0.153467453</v>
      </c>
      <c r="Z1177" s="2">
        <v>1.131287629</v>
      </c>
      <c r="AA1177">
        <v>5.7623965999999999E-2</v>
      </c>
      <c r="AB1177">
        <v>604</v>
      </c>
    </row>
    <row r="1178" spans="1:28" x14ac:dyDescent="0.3">
      <c r="A1178" t="s">
        <v>2591</v>
      </c>
      <c r="B1178" t="s">
        <v>2592</v>
      </c>
      <c r="C1178" t="s">
        <v>30</v>
      </c>
      <c r="D1178" t="s">
        <v>163</v>
      </c>
      <c r="E1178" t="s">
        <v>453</v>
      </c>
      <c r="F1178" t="s">
        <v>38</v>
      </c>
      <c r="G1178">
        <v>1.179</v>
      </c>
      <c r="H1178">
        <v>9.1999999999999993</v>
      </c>
      <c r="I1178">
        <v>1.17</v>
      </c>
      <c r="J1178" s="2">
        <v>6.8032230699999996</v>
      </c>
      <c r="K1178">
        <v>7.6335880000000002E-3</v>
      </c>
      <c r="L1178">
        <v>4.7160000000000002</v>
      </c>
      <c r="M1178">
        <v>106539</v>
      </c>
      <c r="N1178">
        <v>-3.5</v>
      </c>
      <c r="O1178" s="2">
        <v>0.4</v>
      </c>
      <c r="P1178">
        <v>-0.33685714300000003</v>
      </c>
      <c r="Q1178">
        <v>1.32761113</v>
      </c>
      <c r="R1178">
        <v>-8.4214289999999994E-3</v>
      </c>
      <c r="S1178">
        <v>0</v>
      </c>
      <c r="T1178">
        <v>3.5522450000000001</v>
      </c>
      <c r="U1178">
        <v>0.46144010200000002</v>
      </c>
      <c r="V1178" s="2">
        <v>-4.9179963659999997</v>
      </c>
      <c r="W1178" s="2">
        <v>0.43178102899999998</v>
      </c>
      <c r="X1178" s="2">
        <v>-4.5630485570000001</v>
      </c>
      <c r="Y1178" s="2">
        <v>-1.356711424</v>
      </c>
      <c r="Z1178" s="2">
        <v>0.16445979099999999</v>
      </c>
      <c r="AA1178">
        <v>0.19101891900000001</v>
      </c>
      <c r="AB1178">
        <v>4</v>
      </c>
    </row>
    <row r="1179" spans="1:28" x14ac:dyDescent="0.3">
      <c r="A1179" t="s">
        <v>2593</v>
      </c>
      <c r="B1179" t="s">
        <v>2594</v>
      </c>
      <c r="C1179" t="s">
        <v>30</v>
      </c>
      <c r="D1179" t="s">
        <v>31</v>
      </c>
      <c r="E1179" t="s">
        <v>154</v>
      </c>
      <c r="F1179" t="s">
        <v>33</v>
      </c>
      <c r="G1179">
        <v>42.64</v>
      </c>
      <c r="H1179">
        <v>83.06</v>
      </c>
      <c r="I1179">
        <v>39.630000000000003</v>
      </c>
      <c r="J1179" s="2">
        <v>0.94793620999999995</v>
      </c>
      <c r="K1179">
        <v>7.0590994000000004E-2</v>
      </c>
      <c r="L1179">
        <v>4690.3999999999996</v>
      </c>
      <c r="M1179">
        <v>1906936.4</v>
      </c>
      <c r="N1179">
        <v>5.82</v>
      </c>
      <c r="O1179" s="2">
        <v>1.0935251800000001</v>
      </c>
      <c r="P1179">
        <v>7.3264604809999998</v>
      </c>
      <c r="Q1179">
        <v>1.387363938</v>
      </c>
      <c r="R1179">
        <v>6.6998553000000002E-2</v>
      </c>
      <c r="S1179">
        <v>0</v>
      </c>
      <c r="T1179">
        <v>3380.8</v>
      </c>
      <c r="U1179">
        <v>0.15658034300000001</v>
      </c>
      <c r="V1179" s="2">
        <v>0.19039872199999999</v>
      </c>
      <c r="W1179" s="2">
        <v>0.54868670100000005</v>
      </c>
      <c r="X1179" s="2">
        <v>0.12212799100000001</v>
      </c>
      <c r="Y1179" s="2">
        <v>4.1532515999999998E-2</v>
      </c>
      <c r="Z1179" s="2">
        <v>1.146906483</v>
      </c>
      <c r="AA1179">
        <v>7.7555607999999998E-2</v>
      </c>
      <c r="AB1179">
        <v>110</v>
      </c>
    </row>
    <row r="1180" spans="1:28" x14ac:dyDescent="0.3">
      <c r="A1180" t="s">
        <v>2595</v>
      </c>
      <c r="B1180" t="s">
        <v>2596</v>
      </c>
      <c r="C1180" t="s">
        <v>30</v>
      </c>
      <c r="D1180" t="s">
        <v>31</v>
      </c>
      <c r="E1180" t="s">
        <v>82</v>
      </c>
      <c r="F1180" t="s">
        <v>38</v>
      </c>
      <c r="G1180">
        <v>1.17</v>
      </c>
      <c r="H1180">
        <v>5.85</v>
      </c>
      <c r="I1180">
        <v>0.70520000000000005</v>
      </c>
      <c r="J1180" s="2">
        <v>4</v>
      </c>
      <c r="K1180">
        <v>0.39726495699999997</v>
      </c>
      <c r="L1180">
        <v>107.64</v>
      </c>
      <c r="M1180">
        <v>2373844.9</v>
      </c>
      <c r="N1180">
        <v>1.37</v>
      </c>
      <c r="O1180" s="2">
        <v>-1.3017621150000001</v>
      </c>
      <c r="P1180">
        <v>0.85401459899999999</v>
      </c>
      <c r="Q1180">
        <v>0.61593746800000004</v>
      </c>
      <c r="R1180">
        <v>-6.5604510000000001E-3</v>
      </c>
      <c r="S1180">
        <v>0</v>
      </c>
      <c r="T1180">
        <v>174.75800000000001</v>
      </c>
      <c r="U1180" t="s">
        <v>157</v>
      </c>
      <c r="V1180" s="2">
        <v>0.71907437699999999</v>
      </c>
      <c r="W1180" s="2">
        <v>0.713363623</v>
      </c>
      <c r="X1180" s="2">
        <v>-0.68447054100000004</v>
      </c>
      <c r="Y1180" s="2">
        <v>1.173738827</v>
      </c>
      <c r="Z1180" s="2">
        <v>-0.80882713399999995</v>
      </c>
      <c r="AA1180">
        <v>8.5358037999999997E-2</v>
      </c>
      <c r="AB1180">
        <v>92</v>
      </c>
    </row>
    <row r="1181" spans="1:28" x14ac:dyDescent="0.3">
      <c r="A1181" t="s">
        <v>2597</v>
      </c>
      <c r="B1181" t="s">
        <v>2598</v>
      </c>
      <c r="C1181" t="s">
        <v>30</v>
      </c>
      <c r="D1181" t="s">
        <v>163</v>
      </c>
      <c r="E1181" t="s">
        <v>702</v>
      </c>
      <c r="F1181" t="s">
        <v>38</v>
      </c>
      <c r="G1181">
        <v>40.75</v>
      </c>
      <c r="H1181">
        <v>69.42657457</v>
      </c>
      <c r="I1181">
        <v>40.450000000000003</v>
      </c>
      <c r="J1181" s="2">
        <v>0.70371962099999996</v>
      </c>
      <c r="K1181">
        <v>7.361963E-3</v>
      </c>
      <c r="L1181">
        <v>1304</v>
      </c>
      <c r="M1181">
        <v>753080.5</v>
      </c>
      <c r="N1181">
        <v>1.88</v>
      </c>
      <c r="O1181" s="2">
        <v>-9.1787439999999998E-2</v>
      </c>
      <c r="P1181">
        <v>21.67553191</v>
      </c>
      <c r="Q1181">
        <v>1.276540341</v>
      </c>
      <c r="R1181">
        <v>-2.3614921610000001</v>
      </c>
      <c r="S1181">
        <v>1.6687117000000001E-2</v>
      </c>
      <c r="T1181">
        <v>1021.511</v>
      </c>
      <c r="U1181">
        <v>8.2509317999999998E-2</v>
      </c>
      <c r="V1181" s="2">
        <v>6.0230383999999998E-2</v>
      </c>
      <c r="W1181" s="2">
        <v>0.38853130299999999</v>
      </c>
      <c r="X1181" s="2">
        <v>0.105850454</v>
      </c>
      <c r="Y1181" s="2">
        <v>5.1909111000000001E-2</v>
      </c>
      <c r="Z1181" s="2">
        <v>0.70674954499999998</v>
      </c>
      <c r="AA1181">
        <v>0</v>
      </c>
      <c r="AB1181">
        <v>32</v>
      </c>
    </row>
    <row r="1182" spans="1:28" x14ac:dyDescent="0.3">
      <c r="A1182" t="s">
        <v>2599</v>
      </c>
      <c r="B1182" t="s">
        <v>2600</v>
      </c>
      <c r="C1182" t="s">
        <v>30</v>
      </c>
      <c r="D1182" t="s">
        <v>36</v>
      </c>
      <c r="E1182" t="s">
        <v>668</v>
      </c>
      <c r="F1182" t="s">
        <v>33</v>
      </c>
      <c r="G1182">
        <v>162.04</v>
      </c>
      <c r="H1182">
        <v>182.66896059999999</v>
      </c>
      <c r="I1182">
        <v>150.785009</v>
      </c>
      <c r="J1182" s="2">
        <v>0.12730782900000001</v>
      </c>
      <c r="K1182">
        <v>6.9458102999999993E-2</v>
      </c>
      <c r="L1182">
        <v>6481.6</v>
      </c>
      <c r="M1182">
        <v>629843</v>
      </c>
      <c r="N1182">
        <v>8.2899999999999991</v>
      </c>
      <c r="O1182" s="2">
        <v>0.42931034499999998</v>
      </c>
      <c r="P1182">
        <v>19.5464415</v>
      </c>
      <c r="Q1182">
        <v>5.750728423</v>
      </c>
      <c r="R1182">
        <v>0.45529863700000001</v>
      </c>
      <c r="S1182">
        <v>1.1602074E-2</v>
      </c>
      <c r="T1182">
        <v>1127.0920000000001</v>
      </c>
      <c r="U1182">
        <v>0.119515122</v>
      </c>
      <c r="V1182" s="2">
        <v>0.30060988799999999</v>
      </c>
      <c r="W1182" s="2">
        <v>0.56755171699999996</v>
      </c>
      <c r="X1182" s="2">
        <v>0.65486556299999998</v>
      </c>
      <c r="Y1182" s="2">
        <v>0.33244502100000001</v>
      </c>
      <c r="Z1182" s="2">
        <v>0.57984348100000005</v>
      </c>
      <c r="AA1182">
        <v>0</v>
      </c>
      <c r="AB1182">
        <v>40</v>
      </c>
    </row>
    <row r="1183" spans="1:28" x14ac:dyDescent="0.3">
      <c r="A1183" t="s">
        <v>2601</v>
      </c>
      <c r="B1183" t="s">
        <v>2602</v>
      </c>
      <c r="C1183" t="s">
        <v>30</v>
      </c>
      <c r="D1183" t="s">
        <v>163</v>
      </c>
      <c r="E1183" t="s">
        <v>702</v>
      </c>
      <c r="F1183" t="s">
        <v>33</v>
      </c>
      <c r="G1183">
        <v>38.03</v>
      </c>
      <c r="H1183">
        <v>39.049999999999997</v>
      </c>
      <c r="I1183">
        <v>26.547324369999998</v>
      </c>
      <c r="J1183" s="2">
        <v>2.6820930999999999E-2</v>
      </c>
      <c r="K1183">
        <v>0.30193730299999999</v>
      </c>
      <c r="L1183">
        <v>6274.95</v>
      </c>
      <c r="M1183">
        <v>1601538.9</v>
      </c>
      <c r="N1183">
        <v>1.28</v>
      </c>
      <c r="O1183" s="2">
        <v>0.242718447</v>
      </c>
      <c r="P1183">
        <v>29.7109375</v>
      </c>
      <c r="Q1183">
        <v>3.4099282689999999</v>
      </c>
      <c r="R1183">
        <v>1.2240906250000001</v>
      </c>
      <c r="S1183">
        <v>1.5777018E-2</v>
      </c>
      <c r="T1183">
        <v>1840.2</v>
      </c>
      <c r="U1183">
        <v>-7.3320575999999998E-2</v>
      </c>
      <c r="V1183" s="2">
        <v>0.116780785</v>
      </c>
      <c r="W1183" s="2">
        <v>0.469622867</v>
      </c>
      <c r="X1183" s="2">
        <v>0.19879741000000001</v>
      </c>
      <c r="Y1183" s="2">
        <v>5.0936241E-2</v>
      </c>
      <c r="Z1183" s="2">
        <v>1.9972247919999999</v>
      </c>
      <c r="AA1183">
        <v>4.8255623999999997E-2</v>
      </c>
      <c r="AB1183">
        <v>165</v>
      </c>
    </row>
    <row r="1184" spans="1:28" x14ac:dyDescent="0.3">
      <c r="A1184" t="s">
        <v>2603</v>
      </c>
      <c r="B1184" t="s">
        <v>2604</v>
      </c>
      <c r="C1184" t="s">
        <v>30</v>
      </c>
      <c r="D1184" t="s">
        <v>49</v>
      </c>
      <c r="E1184" t="s">
        <v>72</v>
      </c>
      <c r="F1184" t="s">
        <v>38</v>
      </c>
      <c r="G1184">
        <v>5.9</v>
      </c>
      <c r="H1184">
        <v>6.78</v>
      </c>
      <c r="I1184">
        <v>2.56</v>
      </c>
      <c r="J1184" s="2">
        <v>0.149152542</v>
      </c>
      <c r="K1184">
        <v>0.56610169499999996</v>
      </c>
      <c r="L1184">
        <v>501.5</v>
      </c>
      <c r="M1184">
        <v>690827</v>
      </c>
      <c r="N1184">
        <v>-0.78</v>
      </c>
      <c r="O1184" s="2">
        <v>-0.271028037</v>
      </c>
      <c r="P1184">
        <v>-7.5641025639999997</v>
      </c>
      <c r="Q1184">
        <v>3.0593072480000001</v>
      </c>
      <c r="R1184">
        <v>0.27908930199999998</v>
      </c>
      <c r="S1184">
        <v>0</v>
      </c>
      <c r="T1184">
        <v>163.92599999999999</v>
      </c>
      <c r="U1184">
        <v>9.7978540000000003E-2</v>
      </c>
      <c r="V1184" s="2">
        <v>-0.40981906499999998</v>
      </c>
      <c r="W1184" s="2">
        <v>0.81364762099999999</v>
      </c>
      <c r="X1184" s="2">
        <v>-1.6458828430000001</v>
      </c>
      <c r="Y1184" s="2">
        <v>-0.43878097500000002</v>
      </c>
      <c r="Z1184" s="2">
        <v>0</v>
      </c>
      <c r="AA1184">
        <v>0.41114893299999999</v>
      </c>
      <c r="AB1184">
        <v>85</v>
      </c>
    </row>
    <row r="1185" spans="1:28" x14ac:dyDescent="0.3">
      <c r="A1185" t="s">
        <v>2605</v>
      </c>
      <c r="B1185" t="s">
        <v>2606</v>
      </c>
      <c r="C1185" t="s">
        <v>30</v>
      </c>
      <c r="D1185" t="s">
        <v>49</v>
      </c>
      <c r="E1185" t="s">
        <v>72</v>
      </c>
      <c r="F1185" t="s">
        <v>33</v>
      </c>
      <c r="G1185">
        <v>13.1</v>
      </c>
      <c r="H1185">
        <v>13.76</v>
      </c>
      <c r="I1185">
        <v>7.35</v>
      </c>
      <c r="J1185" s="2">
        <v>5.0381678999999999E-2</v>
      </c>
      <c r="K1185">
        <v>0.43893129800000003</v>
      </c>
      <c r="L1185">
        <v>353.7</v>
      </c>
      <c r="M1185">
        <v>107006.2</v>
      </c>
      <c r="N1185">
        <v>-1.21</v>
      </c>
      <c r="O1185" s="2">
        <v>0.59210526299999999</v>
      </c>
      <c r="P1185">
        <v>-10.826446280000001</v>
      </c>
      <c r="Q1185">
        <v>3.3065036320000001</v>
      </c>
      <c r="R1185">
        <v>-0.182846648</v>
      </c>
      <c r="S1185">
        <v>0</v>
      </c>
      <c r="T1185">
        <v>106.971</v>
      </c>
      <c r="U1185">
        <v>0.140804965</v>
      </c>
      <c r="V1185" s="2">
        <v>-0.30953248999999999</v>
      </c>
      <c r="W1185" s="2">
        <v>0.498060222</v>
      </c>
      <c r="X1185" s="2">
        <v>-0.50015105299999996</v>
      </c>
      <c r="Y1185" s="2">
        <v>-0.29310329600000001</v>
      </c>
      <c r="Z1185" s="2">
        <v>0</v>
      </c>
      <c r="AA1185">
        <v>0.22161146500000001</v>
      </c>
      <c r="AB1185">
        <v>27</v>
      </c>
    </row>
    <row r="1186" spans="1:28" x14ac:dyDescent="0.3">
      <c r="A1186" t="s">
        <v>2607</v>
      </c>
      <c r="B1186" t="s">
        <v>2608</v>
      </c>
      <c r="C1186" t="s">
        <v>30</v>
      </c>
      <c r="D1186" t="s">
        <v>85</v>
      </c>
      <c r="E1186" t="s">
        <v>86</v>
      </c>
      <c r="F1186" t="s">
        <v>38</v>
      </c>
      <c r="G1186">
        <v>34.979999999999997</v>
      </c>
      <c r="H1186">
        <v>38.145530979999997</v>
      </c>
      <c r="I1186">
        <v>26.93405272</v>
      </c>
      <c r="J1186" s="2">
        <v>9.0495454000000003E-2</v>
      </c>
      <c r="K1186">
        <v>0.23001564599999999</v>
      </c>
      <c r="L1186">
        <v>384.78</v>
      </c>
      <c r="M1186">
        <v>66407.5</v>
      </c>
      <c r="N1186">
        <v>1.78</v>
      </c>
      <c r="O1186" s="2">
        <v>-0.26446280999999999</v>
      </c>
      <c r="P1186">
        <v>19.651685390000001</v>
      </c>
      <c r="Q1186">
        <v>3.344255456</v>
      </c>
      <c r="R1186">
        <v>-0.74307935400000003</v>
      </c>
      <c r="S1186">
        <v>1.8296169000000001E-2</v>
      </c>
      <c r="T1186">
        <v>115.057</v>
      </c>
      <c r="U1186">
        <v>8.4287504999999999E-2</v>
      </c>
      <c r="V1186" s="2">
        <v>0.177225201</v>
      </c>
      <c r="W1186" s="2">
        <v>1</v>
      </c>
      <c r="X1186" s="2">
        <v>6.6755932000000004E-2</v>
      </c>
      <c r="Y1186" s="2">
        <v>6.6213679999999999E-3</v>
      </c>
      <c r="Z1186" s="2">
        <v>0.897225787</v>
      </c>
      <c r="AA1186">
        <v>0</v>
      </c>
      <c r="AB1186">
        <v>11</v>
      </c>
    </row>
    <row r="1187" spans="1:28" x14ac:dyDescent="0.3">
      <c r="A1187" t="s">
        <v>2609</v>
      </c>
      <c r="B1187" t="s">
        <v>2610</v>
      </c>
      <c r="C1187" t="s">
        <v>30</v>
      </c>
      <c r="D1187" t="s">
        <v>163</v>
      </c>
      <c r="E1187" t="s">
        <v>490</v>
      </c>
      <c r="F1187" t="s">
        <v>33</v>
      </c>
      <c r="G1187">
        <v>73.25</v>
      </c>
      <c r="H1187">
        <v>74.5</v>
      </c>
      <c r="I1187">
        <v>50.96</v>
      </c>
      <c r="J1187" s="2">
        <v>1.7064846000000002E-2</v>
      </c>
      <c r="K1187">
        <v>0.30430034099999997</v>
      </c>
      <c r="L1187">
        <v>2637</v>
      </c>
      <c r="M1187">
        <v>97238</v>
      </c>
      <c r="N1187">
        <v>3.49</v>
      </c>
      <c r="O1187" s="2">
        <v>2.9498525000000001E-2</v>
      </c>
      <c r="P1187">
        <v>20.988538680000001</v>
      </c>
      <c r="Q1187">
        <v>1.093312139</v>
      </c>
      <c r="R1187">
        <v>7.1151146130000003</v>
      </c>
      <c r="S1187">
        <v>0</v>
      </c>
      <c r="T1187">
        <v>2411.9369999999999</v>
      </c>
      <c r="U1187">
        <v>-4.4978641999999999E-2</v>
      </c>
      <c r="V1187" s="2">
        <v>5.2549050999999999E-2</v>
      </c>
      <c r="W1187" s="2">
        <v>0.29502553300000001</v>
      </c>
      <c r="X1187" s="2">
        <v>0.12823107</v>
      </c>
      <c r="Y1187" s="2">
        <v>4.2178401999999997E-2</v>
      </c>
      <c r="Z1187" s="2">
        <v>1.018192837</v>
      </c>
      <c r="AA1187">
        <v>6.1086173000000001E-2</v>
      </c>
      <c r="AB1187">
        <v>36</v>
      </c>
    </row>
    <row r="1188" spans="1:28" x14ac:dyDescent="0.3">
      <c r="A1188" t="s">
        <v>2611</v>
      </c>
      <c r="B1188" t="s">
        <v>2612</v>
      </c>
      <c r="C1188" t="s">
        <v>30</v>
      </c>
      <c r="D1188" t="s">
        <v>31</v>
      </c>
      <c r="E1188" t="s">
        <v>132</v>
      </c>
      <c r="F1188" t="s">
        <v>33</v>
      </c>
      <c r="G1188">
        <v>69.94</v>
      </c>
      <c r="H1188">
        <v>71.33</v>
      </c>
      <c r="I1188">
        <v>42.7</v>
      </c>
      <c r="J1188" s="2">
        <v>1.9874177999999999E-2</v>
      </c>
      <c r="K1188">
        <v>0.38947669400000001</v>
      </c>
      <c r="L1188">
        <v>3846.7</v>
      </c>
      <c r="M1188">
        <v>776563.9</v>
      </c>
      <c r="N1188">
        <v>0.93</v>
      </c>
      <c r="O1188" s="2">
        <v>-0.66181818199999998</v>
      </c>
      <c r="P1188">
        <v>75.204301079999993</v>
      </c>
      <c r="Q1188">
        <v>0.216325498</v>
      </c>
      <c r="R1188">
        <v>-1.136328725</v>
      </c>
      <c r="S1188">
        <v>0</v>
      </c>
      <c r="T1188">
        <v>17782</v>
      </c>
      <c r="U1188">
        <v>0.254196643</v>
      </c>
      <c r="V1188" s="2">
        <v>2.9243049999999999E-3</v>
      </c>
      <c r="W1188" s="2">
        <v>0.10336295099999999</v>
      </c>
      <c r="X1188" s="2">
        <v>3.1534263E-2</v>
      </c>
      <c r="Y1188" s="2">
        <v>6.9808029999999998E-3</v>
      </c>
      <c r="Z1188" s="2">
        <v>0.99757428699999995</v>
      </c>
      <c r="AA1188">
        <v>0</v>
      </c>
      <c r="AB1188">
        <v>55</v>
      </c>
    </row>
    <row r="1189" spans="1:28" x14ac:dyDescent="0.3">
      <c r="A1189" t="s">
        <v>2613</v>
      </c>
      <c r="B1189" t="s">
        <v>2614</v>
      </c>
      <c r="C1189" t="s">
        <v>30</v>
      </c>
      <c r="D1189" t="s">
        <v>44</v>
      </c>
      <c r="E1189" t="s">
        <v>573</v>
      </c>
      <c r="F1189" t="s">
        <v>33</v>
      </c>
      <c r="G1189">
        <v>118</v>
      </c>
      <c r="H1189">
        <v>118.20908900000001</v>
      </c>
      <c r="I1189">
        <v>96.503739999999993</v>
      </c>
      <c r="J1189" s="2">
        <v>1.771941E-3</v>
      </c>
      <c r="K1189">
        <v>0.18217169499999999</v>
      </c>
      <c r="L1189">
        <v>52156</v>
      </c>
      <c r="M1189">
        <v>2487077.4</v>
      </c>
      <c r="N1189">
        <v>3.02</v>
      </c>
      <c r="O1189" s="2">
        <v>-0.37731958799999998</v>
      </c>
      <c r="P1189">
        <v>39.072847680000002</v>
      </c>
      <c r="Q1189">
        <v>3.8628351360000002</v>
      </c>
      <c r="R1189">
        <v>-1.0355372199999999</v>
      </c>
      <c r="S1189">
        <v>1.8305084999999999E-2</v>
      </c>
      <c r="T1189">
        <v>13502</v>
      </c>
      <c r="U1189">
        <v>-9.9926671999999994E-2</v>
      </c>
      <c r="V1189" s="2">
        <v>9.8948304000000001E-2</v>
      </c>
      <c r="W1189" s="2">
        <v>0.51970078500000005</v>
      </c>
      <c r="X1189" s="2">
        <v>0.29466255000000002</v>
      </c>
      <c r="Y1189" s="2">
        <v>6.7693555000000002E-2</v>
      </c>
      <c r="Z1189" s="2">
        <v>1.9938244380000001</v>
      </c>
      <c r="AA1189">
        <v>0.11198341000000001</v>
      </c>
      <c r="AB1189">
        <v>442</v>
      </c>
    </row>
    <row r="1190" spans="1:28" x14ac:dyDescent="0.3">
      <c r="A1190" t="s">
        <v>2615</v>
      </c>
      <c r="B1190" t="s">
        <v>2616</v>
      </c>
      <c r="C1190" t="s">
        <v>30</v>
      </c>
      <c r="D1190" t="s">
        <v>44</v>
      </c>
      <c r="E1190" t="s">
        <v>92</v>
      </c>
      <c r="F1190" t="s">
        <v>33</v>
      </c>
      <c r="G1190">
        <v>26.33</v>
      </c>
      <c r="H1190">
        <v>26.57068224</v>
      </c>
      <c r="I1190">
        <v>14.05279541</v>
      </c>
      <c r="J1190" s="2">
        <v>9.1409890000000004E-3</v>
      </c>
      <c r="K1190">
        <v>0.46628198199999998</v>
      </c>
      <c r="L1190">
        <v>6213.88</v>
      </c>
      <c r="M1190">
        <v>4135124.9</v>
      </c>
      <c r="N1190">
        <v>1.38</v>
      </c>
      <c r="O1190" s="2">
        <v>2.6315789469999999</v>
      </c>
      <c r="P1190">
        <v>19.07971014</v>
      </c>
      <c r="Q1190">
        <v>0.643458631</v>
      </c>
      <c r="R1190">
        <v>7.2502898999999996E-2</v>
      </c>
      <c r="S1190">
        <v>1.8989745999999998E-2</v>
      </c>
      <c r="T1190">
        <v>9657</v>
      </c>
      <c r="U1190">
        <v>-6.2336149E-2</v>
      </c>
      <c r="V1190" s="2">
        <v>3.3757896000000003E-2</v>
      </c>
      <c r="W1190" s="2">
        <v>0.17375996699999999</v>
      </c>
      <c r="X1190" s="2">
        <v>0.25330225299999998</v>
      </c>
      <c r="Y1190" s="2">
        <v>3.5477201E-2</v>
      </c>
      <c r="Z1190" s="2">
        <v>3.2602952599999999</v>
      </c>
      <c r="AA1190">
        <v>1.5739877999999999E-2</v>
      </c>
      <c r="AB1190">
        <v>236</v>
      </c>
    </row>
    <row r="1191" spans="1:28" x14ac:dyDescent="0.3">
      <c r="A1191" t="s">
        <v>2617</v>
      </c>
      <c r="B1191" t="s">
        <v>2618</v>
      </c>
      <c r="C1191" t="s">
        <v>30</v>
      </c>
      <c r="D1191" t="s">
        <v>44</v>
      </c>
      <c r="E1191" t="s">
        <v>573</v>
      </c>
      <c r="F1191" t="s">
        <v>33</v>
      </c>
      <c r="G1191">
        <v>22.6</v>
      </c>
      <c r="H1191">
        <v>33.503596420000001</v>
      </c>
      <c r="I1191">
        <v>21.87</v>
      </c>
      <c r="J1191" s="2">
        <v>0.48246001900000002</v>
      </c>
      <c r="K1191">
        <v>3.2300885000000001E-2</v>
      </c>
      <c r="L1191">
        <v>7910</v>
      </c>
      <c r="M1191">
        <v>3183939.6</v>
      </c>
      <c r="N1191">
        <v>0.85</v>
      </c>
      <c r="O1191" s="2">
        <v>-0.69534050199999997</v>
      </c>
      <c r="P1191">
        <v>26.58823529</v>
      </c>
      <c r="Q1191">
        <v>1.104316748</v>
      </c>
      <c r="R1191">
        <v>-0.38237719799999997</v>
      </c>
      <c r="S1191">
        <v>4.8672566E-2</v>
      </c>
      <c r="T1191">
        <v>7162.8</v>
      </c>
      <c r="U1191">
        <v>-0.194765775</v>
      </c>
      <c r="V1191" s="2">
        <v>4.1575920000000002E-2</v>
      </c>
      <c r="W1191" s="2">
        <v>0.113084269</v>
      </c>
      <c r="X1191" s="2">
        <v>3.1070675999999998E-2</v>
      </c>
      <c r="Y1191" s="2">
        <v>1.768335E-2</v>
      </c>
      <c r="Z1191" s="2">
        <v>0.398368216</v>
      </c>
      <c r="AA1191">
        <v>0</v>
      </c>
      <c r="AB1191">
        <v>350</v>
      </c>
    </row>
    <row r="1192" spans="1:28" x14ac:dyDescent="0.3">
      <c r="A1192" t="s">
        <v>2619</v>
      </c>
      <c r="B1192" t="s">
        <v>2620</v>
      </c>
      <c r="C1192" t="s">
        <v>30</v>
      </c>
      <c r="D1192" t="s">
        <v>163</v>
      </c>
      <c r="E1192" t="s">
        <v>702</v>
      </c>
      <c r="F1192" t="s">
        <v>38</v>
      </c>
      <c r="G1192">
        <v>27.84</v>
      </c>
      <c r="H1192">
        <v>32.92</v>
      </c>
      <c r="I1192">
        <v>23.47</v>
      </c>
      <c r="J1192" s="2">
        <v>0.18247126399999999</v>
      </c>
      <c r="K1192">
        <v>0.15696839100000001</v>
      </c>
      <c r="L1192">
        <v>501.12</v>
      </c>
      <c r="M1192">
        <v>171010.6</v>
      </c>
      <c r="N1192">
        <v>2.02</v>
      </c>
      <c r="O1192" s="2">
        <v>2.4827586209999999</v>
      </c>
      <c r="P1192">
        <v>13.78217822</v>
      </c>
      <c r="Q1192">
        <v>1.1895939019999999</v>
      </c>
      <c r="R1192">
        <v>5.5511550999999999E-2</v>
      </c>
      <c r="S1192">
        <v>0</v>
      </c>
      <c r="T1192">
        <v>421.25299999999999</v>
      </c>
      <c r="U1192">
        <v>0.14169986700000001</v>
      </c>
      <c r="V1192" s="2">
        <v>8.9193430000000004E-2</v>
      </c>
      <c r="W1192" s="2">
        <v>0.27310428599999997</v>
      </c>
      <c r="X1192" s="2">
        <v>0.15108914600000001</v>
      </c>
      <c r="Y1192" s="2">
        <v>8.6149140999999999E-2</v>
      </c>
      <c r="Z1192" s="2">
        <v>0.12465367300000001</v>
      </c>
      <c r="AA1192">
        <v>9.0776799999999994E-3</v>
      </c>
      <c r="AB1192">
        <v>18</v>
      </c>
    </row>
    <row r="1193" spans="1:28" x14ac:dyDescent="0.3">
      <c r="A1193" t="s">
        <v>2621</v>
      </c>
      <c r="B1193" t="s">
        <v>2622</v>
      </c>
      <c r="C1193" t="s">
        <v>30</v>
      </c>
      <c r="D1193" t="s">
        <v>85</v>
      </c>
      <c r="E1193" t="s">
        <v>86</v>
      </c>
      <c r="F1193" t="s">
        <v>38</v>
      </c>
      <c r="G1193">
        <v>25.704999999999998</v>
      </c>
      <c r="H1193">
        <v>28.95</v>
      </c>
      <c r="I1193">
        <v>15.701000000000001</v>
      </c>
      <c r="J1193" s="2">
        <v>0.126240031</v>
      </c>
      <c r="K1193">
        <v>0.38918498299999998</v>
      </c>
      <c r="L1193">
        <v>102.82</v>
      </c>
      <c r="M1193">
        <v>1906</v>
      </c>
      <c r="N1193">
        <v>1.85</v>
      </c>
      <c r="O1193" s="2">
        <v>0.25850340100000002</v>
      </c>
      <c r="P1193">
        <v>13.894594590000001</v>
      </c>
      <c r="Q1193">
        <v>2.6432556109999998</v>
      </c>
      <c r="R1193">
        <v>0.53750142199999995</v>
      </c>
      <c r="S1193">
        <v>2.6453997E-2</v>
      </c>
      <c r="T1193">
        <v>38.899000000000001</v>
      </c>
      <c r="U1193">
        <v>0.113595374</v>
      </c>
      <c r="V1193" s="2">
        <v>0.20062212400000001</v>
      </c>
      <c r="W1193" s="2">
        <v>1</v>
      </c>
      <c r="X1193" s="2">
        <v>0.110746874</v>
      </c>
      <c r="Y1193" s="2">
        <v>7.5576289999999997E-3</v>
      </c>
      <c r="Z1193" s="2">
        <v>0.29794088000000002</v>
      </c>
      <c r="AA1193">
        <v>0</v>
      </c>
      <c r="AB1193">
        <v>4</v>
      </c>
    </row>
    <row r="1194" spans="1:28" x14ac:dyDescent="0.3">
      <c r="A1194" t="s">
        <v>2623</v>
      </c>
      <c r="B1194" t="s">
        <v>2624</v>
      </c>
      <c r="C1194" t="s">
        <v>30</v>
      </c>
      <c r="D1194" t="s">
        <v>44</v>
      </c>
      <c r="E1194" t="s">
        <v>1149</v>
      </c>
      <c r="F1194" t="s">
        <v>33</v>
      </c>
      <c r="G1194">
        <v>54.07</v>
      </c>
      <c r="H1194">
        <v>55.03</v>
      </c>
      <c r="I1194">
        <v>35.298335829999999</v>
      </c>
      <c r="J1194" s="2">
        <v>1.7754762E-2</v>
      </c>
      <c r="K1194">
        <v>0.34717337100000001</v>
      </c>
      <c r="L1194">
        <v>28548.959999999999</v>
      </c>
      <c r="M1194">
        <v>3798093.6</v>
      </c>
      <c r="N1194">
        <v>2.2200000000000002</v>
      </c>
      <c r="O1194" s="2">
        <v>-0.58034026500000002</v>
      </c>
      <c r="P1194">
        <v>24.355855859999998</v>
      </c>
      <c r="Q1194">
        <v>0.45055488900000001</v>
      </c>
      <c r="R1194">
        <v>-0.41968233700000002</v>
      </c>
      <c r="S1194">
        <v>2.5152580000000001E-2</v>
      </c>
      <c r="T1194">
        <v>63364</v>
      </c>
      <c r="U1194">
        <v>-0.123086717</v>
      </c>
      <c r="V1194" s="2">
        <v>1.8527871000000001E-2</v>
      </c>
      <c r="W1194" s="2">
        <v>9.7515939999999995E-2</v>
      </c>
      <c r="X1194" s="2">
        <v>8.659733E-2</v>
      </c>
      <c r="Y1194" s="2">
        <v>2.6433702E-2</v>
      </c>
      <c r="Z1194" s="2">
        <v>0.77981854399999995</v>
      </c>
      <c r="AA1194">
        <v>0</v>
      </c>
      <c r="AB1194">
        <v>528</v>
      </c>
    </row>
    <row r="1195" spans="1:28" x14ac:dyDescent="0.3">
      <c r="A1195" t="s">
        <v>2625</v>
      </c>
      <c r="B1195" t="s">
        <v>2626</v>
      </c>
      <c r="C1195" t="s">
        <v>30</v>
      </c>
      <c r="D1195" t="s">
        <v>44</v>
      </c>
      <c r="E1195" t="s">
        <v>358</v>
      </c>
      <c r="F1195" t="s">
        <v>46</v>
      </c>
    </row>
    <row r="1196" spans="1:28" x14ac:dyDescent="0.3">
      <c r="A1196" t="s">
        <v>2627</v>
      </c>
      <c r="B1196" t="s">
        <v>2628</v>
      </c>
      <c r="C1196" t="s">
        <v>30</v>
      </c>
      <c r="D1196" t="s">
        <v>163</v>
      </c>
      <c r="E1196" t="s">
        <v>2433</v>
      </c>
      <c r="F1196" t="s">
        <v>38</v>
      </c>
      <c r="G1196">
        <v>92.41</v>
      </c>
      <c r="H1196">
        <v>96.992088100000004</v>
      </c>
      <c r="I1196">
        <v>58.527750400000002</v>
      </c>
      <c r="J1196" s="2">
        <v>4.9584332000000002E-2</v>
      </c>
      <c r="K1196">
        <v>0.366651332</v>
      </c>
      <c r="L1196">
        <v>6099.06</v>
      </c>
      <c r="M1196">
        <v>532535.19999999995</v>
      </c>
      <c r="N1196">
        <v>2.94</v>
      </c>
      <c r="O1196" s="2">
        <v>0.70930232599999998</v>
      </c>
      <c r="P1196">
        <v>31.43197279</v>
      </c>
      <c r="Q1196">
        <v>2.6813604419999999</v>
      </c>
      <c r="R1196">
        <v>0.44313928899999999</v>
      </c>
      <c r="S1196">
        <v>1.4175955E-2</v>
      </c>
      <c r="T1196">
        <v>2274.614</v>
      </c>
      <c r="U1196">
        <v>-0.102996264</v>
      </c>
      <c r="V1196" s="2">
        <v>8.7223150999999999E-2</v>
      </c>
      <c r="W1196" s="2">
        <v>0.34700305199999998</v>
      </c>
      <c r="X1196" s="2">
        <v>0.27885511400000002</v>
      </c>
      <c r="Y1196" s="2">
        <v>0.10208666399999999</v>
      </c>
      <c r="Z1196" s="2">
        <v>0.99172987999999995</v>
      </c>
      <c r="AA1196">
        <v>0</v>
      </c>
      <c r="AB1196">
        <v>66</v>
      </c>
    </row>
    <row r="1197" spans="1:28" x14ac:dyDescent="0.3">
      <c r="A1197" t="s">
        <v>2629</v>
      </c>
      <c r="B1197" t="s">
        <v>2630</v>
      </c>
      <c r="C1197" t="s">
        <v>30</v>
      </c>
      <c r="D1197" t="s">
        <v>44</v>
      </c>
      <c r="E1197" t="s">
        <v>416</v>
      </c>
      <c r="F1197" t="s">
        <v>33</v>
      </c>
      <c r="G1197">
        <v>16.07</v>
      </c>
      <c r="H1197">
        <v>22.01</v>
      </c>
      <c r="I1197">
        <v>12.49</v>
      </c>
      <c r="J1197" s="2">
        <v>0.36963285600000001</v>
      </c>
      <c r="K1197">
        <v>0.22277535800000001</v>
      </c>
      <c r="L1197">
        <v>1558.79</v>
      </c>
      <c r="M1197">
        <v>854421.6</v>
      </c>
      <c r="N1197">
        <v>-1.1000000000000001</v>
      </c>
      <c r="O1197" s="2">
        <v>-0.67455621300000002</v>
      </c>
      <c r="P1197">
        <v>-14.609090910000001</v>
      </c>
      <c r="Q1197">
        <v>0.51259125299999997</v>
      </c>
      <c r="R1197">
        <v>0.21657336499999999</v>
      </c>
      <c r="S1197">
        <v>0</v>
      </c>
      <c r="T1197">
        <v>3041</v>
      </c>
      <c r="U1197">
        <v>-0.32854934899999999</v>
      </c>
      <c r="V1197" s="2">
        <v>-2.7293653000000001E-2</v>
      </c>
      <c r="W1197" s="2">
        <v>0.153896744</v>
      </c>
      <c r="X1197" s="2">
        <v>-0.10878112700000001</v>
      </c>
      <c r="Y1197" s="2">
        <v>-3.8354897999999998E-2</v>
      </c>
      <c r="Z1197" s="2">
        <v>0.54259502000000004</v>
      </c>
      <c r="AA1197">
        <v>0</v>
      </c>
      <c r="AB1197">
        <v>97</v>
      </c>
    </row>
    <row r="1198" spans="1:28" x14ac:dyDescent="0.3">
      <c r="A1198" t="s">
        <v>2631</v>
      </c>
      <c r="B1198" t="s">
        <v>2632</v>
      </c>
      <c r="C1198" t="s">
        <v>30</v>
      </c>
      <c r="D1198" t="s">
        <v>44</v>
      </c>
      <c r="E1198" t="s">
        <v>485</v>
      </c>
      <c r="F1198" t="s">
        <v>46</v>
      </c>
    </row>
    <row r="1199" spans="1:28" x14ac:dyDescent="0.3">
      <c r="A1199" t="s">
        <v>2633</v>
      </c>
      <c r="B1199" t="s">
        <v>2634</v>
      </c>
      <c r="C1199" t="s">
        <v>30</v>
      </c>
      <c r="D1199" t="s">
        <v>31</v>
      </c>
      <c r="E1199" t="s">
        <v>281</v>
      </c>
      <c r="F1199" t="s">
        <v>33</v>
      </c>
      <c r="G1199">
        <v>63.16</v>
      </c>
      <c r="H1199">
        <v>66.16</v>
      </c>
      <c r="I1199">
        <v>55.963356060000002</v>
      </c>
      <c r="J1199" s="2">
        <v>4.7498417000000001E-2</v>
      </c>
      <c r="K1199">
        <v>0.113943064</v>
      </c>
      <c r="L1199">
        <v>174132.12</v>
      </c>
      <c r="M1199">
        <v>7964869.2999999998</v>
      </c>
      <c r="N1199">
        <v>1.42</v>
      </c>
      <c r="O1199" s="2">
        <v>-0.101265823</v>
      </c>
      <c r="P1199">
        <v>44.478873239999999</v>
      </c>
      <c r="Q1199">
        <v>4.374409526</v>
      </c>
      <c r="R1199">
        <v>-4.3922887319999999</v>
      </c>
      <c r="S1199">
        <v>2.9290690000000001E-2</v>
      </c>
      <c r="T1199">
        <v>39807</v>
      </c>
      <c r="U1199">
        <v>7.8231810000000002E-3</v>
      </c>
      <c r="V1199" s="2">
        <v>9.8475143000000001E-2</v>
      </c>
      <c r="W1199" s="2">
        <v>0.651041274</v>
      </c>
      <c r="X1199" s="2">
        <v>9.7784872999999994E-2</v>
      </c>
      <c r="Y1199" s="2">
        <v>4.1100056000000003E-2</v>
      </c>
      <c r="Z1199" s="2">
        <v>0.61968668900000001</v>
      </c>
      <c r="AA1199">
        <v>0.25432712800000001</v>
      </c>
      <c r="AB1199">
        <v>2757</v>
      </c>
    </row>
    <row r="1200" spans="1:28" x14ac:dyDescent="0.3">
      <c r="A1200" t="s">
        <v>2635</v>
      </c>
      <c r="B1200" t="s">
        <v>2636</v>
      </c>
      <c r="C1200" t="s">
        <v>30</v>
      </c>
      <c r="D1200" t="s">
        <v>85</v>
      </c>
      <c r="E1200" t="s">
        <v>688</v>
      </c>
      <c r="F1200" t="s">
        <v>38</v>
      </c>
      <c r="G1200">
        <v>24.8</v>
      </c>
      <c r="H1200">
        <v>26.5009984</v>
      </c>
      <c r="I1200">
        <v>16.088252069999999</v>
      </c>
      <c r="J1200" s="2">
        <v>6.8588645000000004E-2</v>
      </c>
      <c r="K1200">
        <v>0.35128015899999998</v>
      </c>
      <c r="L1200">
        <v>297.60000000000002</v>
      </c>
      <c r="M1200">
        <v>30227.4</v>
      </c>
      <c r="N1200">
        <v>1.38</v>
      </c>
      <c r="O1200" s="2">
        <v>0.104</v>
      </c>
      <c r="P1200">
        <v>17.971014490000002</v>
      </c>
      <c r="Q1200">
        <v>3.7284822969999998</v>
      </c>
      <c r="R1200">
        <v>1.7279821630000001</v>
      </c>
      <c r="S1200">
        <v>2.2580645E-2</v>
      </c>
      <c r="T1200">
        <v>79.817999999999998</v>
      </c>
      <c r="U1200">
        <v>7.7587719999999999E-2</v>
      </c>
      <c r="V1200" s="2">
        <v>0.21647999200000001</v>
      </c>
      <c r="W1200" s="2">
        <v>1</v>
      </c>
      <c r="X1200" s="2">
        <v>0.10647055599999999</v>
      </c>
      <c r="Y1200" s="2">
        <v>1.9367645999999999E-2</v>
      </c>
      <c r="Z1200" s="2">
        <v>0</v>
      </c>
      <c r="AA1200">
        <v>0</v>
      </c>
      <c r="AB1200">
        <v>12</v>
      </c>
    </row>
    <row r="1201" spans="1:28" x14ac:dyDescent="0.3">
      <c r="A1201" t="s">
        <v>2637</v>
      </c>
      <c r="B1201" t="s">
        <v>2638</v>
      </c>
      <c r="C1201" t="s">
        <v>30</v>
      </c>
      <c r="D1201" t="s">
        <v>31</v>
      </c>
      <c r="E1201" t="s">
        <v>138</v>
      </c>
      <c r="F1201" t="s">
        <v>38</v>
      </c>
      <c r="G1201">
        <v>1.36</v>
      </c>
      <c r="H1201">
        <v>2.73</v>
      </c>
      <c r="I1201">
        <v>0.82</v>
      </c>
      <c r="J1201" s="2">
        <v>1.0073529409999999</v>
      </c>
      <c r="K1201">
        <v>0.39705882399999998</v>
      </c>
      <c r="L1201">
        <v>25.84</v>
      </c>
      <c r="M1201">
        <v>325370</v>
      </c>
      <c r="N1201">
        <v>-1.47</v>
      </c>
      <c r="O1201" s="2">
        <v>-0.119760479</v>
      </c>
      <c r="P1201">
        <v>-0.92517006800000001</v>
      </c>
      <c r="Q1201" t="s">
        <v>157</v>
      </c>
      <c r="R1201">
        <v>7.7251701000000006E-2</v>
      </c>
      <c r="S1201">
        <v>0</v>
      </c>
      <c r="T1201">
        <v>0</v>
      </c>
      <c r="V1201" s="2" t="e">
        <v>#NAME?</v>
      </c>
      <c r="X1201" s="2">
        <v>-1.333535081</v>
      </c>
      <c r="Y1201" s="2">
        <v>-0.91083410200000003</v>
      </c>
      <c r="Z1201" s="2">
        <v>0.24409888699999999</v>
      </c>
      <c r="AA1201" t="s">
        <v>157</v>
      </c>
      <c r="AB1201">
        <v>19</v>
      </c>
    </row>
    <row r="1202" spans="1:28" x14ac:dyDescent="0.3">
      <c r="A1202" t="s">
        <v>2639</v>
      </c>
      <c r="B1202" t="s">
        <v>2640</v>
      </c>
      <c r="C1202" t="s">
        <v>30</v>
      </c>
      <c r="D1202" t="s">
        <v>44</v>
      </c>
      <c r="E1202" t="s">
        <v>358</v>
      </c>
      <c r="F1202" t="s">
        <v>33</v>
      </c>
      <c r="G1202">
        <v>11.47</v>
      </c>
      <c r="H1202">
        <v>18.67742342</v>
      </c>
      <c r="I1202">
        <v>11.35</v>
      </c>
      <c r="J1202" s="2">
        <v>0.62837170200000003</v>
      </c>
      <c r="K1202">
        <v>1.0462075E-2</v>
      </c>
      <c r="L1202">
        <v>9393.93</v>
      </c>
      <c r="M1202">
        <v>16776674.199999999</v>
      </c>
      <c r="N1202">
        <v>-2.61</v>
      </c>
      <c r="O1202" s="2">
        <v>-0.19938650299999999</v>
      </c>
      <c r="P1202">
        <v>-4.3946360149999997</v>
      </c>
      <c r="Q1202">
        <v>2.0202</v>
      </c>
      <c r="R1202">
        <v>0.22040789899999999</v>
      </c>
      <c r="S1202">
        <v>1.7436792E-2</v>
      </c>
      <c r="T1202">
        <v>4650</v>
      </c>
      <c r="U1202">
        <v>-0.20662003100000001</v>
      </c>
      <c r="V1202" s="2">
        <v>-0.46021505400000001</v>
      </c>
      <c r="W1202" s="2">
        <v>0.54709677400000001</v>
      </c>
      <c r="X1202" s="2">
        <v>-0.121999886</v>
      </c>
      <c r="Y1202" s="2">
        <v>-6.8823567000000002E-2</v>
      </c>
      <c r="Z1202" s="2">
        <v>0.41428652900000001</v>
      </c>
      <c r="AA1202">
        <v>7.0967742E-2</v>
      </c>
      <c r="AB1202">
        <v>819</v>
      </c>
    </row>
    <row r="1203" spans="1:28" x14ac:dyDescent="0.3">
      <c r="A1203" t="s">
        <v>2641</v>
      </c>
      <c r="B1203" t="s">
        <v>2642</v>
      </c>
      <c r="C1203" t="s">
        <v>30</v>
      </c>
      <c r="D1203" t="s">
        <v>36</v>
      </c>
      <c r="E1203" t="s">
        <v>677</v>
      </c>
      <c r="F1203" t="s">
        <v>38</v>
      </c>
      <c r="G1203">
        <v>16.13</v>
      </c>
      <c r="H1203">
        <v>17.775440289999999</v>
      </c>
      <c r="I1203">
        <v>9.6890879129999998</v>
      </c>
      <c r="J1203" s="2">
        <v>0.10201117699999999</v>
      </c>
      <c r="K1203">
        <v>0.39931259099999999</v>
      </c>
      <c r="L1203">
        <v>8210.17</v>
      </c>
      <c r="M1203">
        <v>8390913.1999999993</v>
      </c>
      <c r="N1203">
        <v>0.04</v>
      </c>
      <c r="O1203" s="2">
        <v>-1.0251572330000001</v>
      </c>
      <c r="P1203">
        <v>403.25</v>
      </c>
      <c r="Q1203">
        <v>3.5424179589999998</v>
      </c>
      <c r="R1203">
        <v>-3.9335429450000001</v>
      </c>
      <c r="S1203">
        <v>1.4879107000000001E-2</v>
      </c>
      <c r="T1203">
        <v>2317.674</v>
      </c>
      <c r="U1203">
        <v>-0.12514721300000001</v>
      </c>
      <c r="V1203" s="2">
        <v>9.1259600000000007E-3</v>
      </c>
      <c r="W1203" s="2">
        <v>0.55579300600000003</v>
      </c>
      <c r="X1203" s="2">
        <v>5.2514479999999997E-3</v>
      </c>
      <c r="Y1203" s="2">
        <v>4.549923E-3</v>
      </c>
      <c r="Z1203" s="2">
        <v>0</v>
      </c>
      <c r="AA1203">
        <v>0.35872085500000001</v>
      </c>
      <c r="AB1203">
        <v>509</v>
      </c>
    </row>
    <row r="1204" spans="1:28" x14ac:dyDescent="0.3">
      <c r="A1204" t="s">
        <v>2643</v>
      </c>
      <c r="B1204" t="s">
        <v>2644</v>
      </c>
      <c r="C1204" t="s">
        <v>30</v>
      </c>
      <c r="D1204" t="s">
        <v>85</v>
      </c>
      <c r="E1204" t="s">
        <v>326</v>
      </c>
      <c r="F1204" t="s">
        <v>33</v>
      </c>
      <c r="G1204">
        <v>46.05</v>
      </c>
      <c r="H1204">
        <v>46.615871060000003</v>
      </c>
      <c r="I1204">
        <v>25.798289780000001</v>
      </c>
      <c r="J1204" s="2">
        <v>1.2288188E-2</v>
      </c>
      <c r="K1204">
        <v>0.43977655199999999</v>
      </c>
      <c r="L1204">
        <v>85146.45</v>
      </c>
      <c r="M1204">
        <v>10163172.5</v>
      </c>
      <c r="N1204">
        <v>2.98</v>
      </c>
      <c r="O1204" s="2">
        <v>3.3670029999999999E-3</v>
      </c>
      <c r="P1204">
        <v>15.453020130000001</v>
      </c>
      <c r="Q1204">
        <v>2.4586771970000001</v>
      </c>
      <c r="R1204">
        <v>45.895469800000001</v>
      </c>
      <c r="S1204">
        <v>1.5200869000000001E-2</v>
      </c>
      <c r="T1204">
        <v>34631</v>
      </c>
      <c r="U1204">
        <v>-1.4905419E-2</v>
      </c>
      <c r="V1204" s="2">
        <v>0.172648783</v>
      </c>
      <c r="W1204" s="2">
        <v>1</v>
      </c>
      <c r="X1204" s="2">
        <v>7.8619329000000002E-2</v>
      </c>
      <c r="Y1204" s="2">
        <v>7.3366550000000001E-3</v>
      </c>
      <c r="Z1204" s="2">
        <v>2.325233399</v>
      </c>
      <c r="AA1204">
        <v>0</v>
      </c>
      <c r="AB1204">
        <v>1849</v>
      </c>
    </row>
    <row r="1205" spans="1:28" x14ac:dyDescent="0.3">
      <c r="A1205" t="s">
        <v>2645</v>
      </c>
      <c r="B1205" t="s">
        <v>2646</v>
      </c>
      <c r="C1205" t="s">
        <v>30</v>
      </c>
      <c r="D1205" t="s">
        <v>44</v>
      </c>
      <c r="E1205" t="s">
        <v>374</v>
      </c>
      <c r="F1205" t="s">
        <v>33</v>
      </c>
      <c r="G1205">
        <v>76</v>
      </c>
      <c r="H1205">
        <v>82.99</v>
      </c>
      <c r="I1205">
        <v>69.2</v>
      </c>
      <c r="J1205" s="2">
        <v>9.1973684E-2</v>
      </c>
      <c r="K1205">
        <v>8.9473683999999998E-2</v>
      </c>
      <c r="L1205">
        <v>6004</v>
      </c>
      <c r="M1205">
        <v>272734</v>
      </c>
      <c r="N1205">
        <v>5.21</v>
      </c>
      <c r="O1205" s="2">
        <v>0.106157113</v>
      </c>
      <c r="P1205">
        <v>14.587332050000001</v>
      </c>
      <c r="Q1205">
        <v>8.1618892519999999</v>
      </c>
      <c r="R1205">
        <v>1.374126679</v>
      </c>
      <c r="S1205">
        <v>4.0131579000000001E-2</v>
      </c>
      <c r="T1205">
        <v>735.61400000000003</v>
      </c>
      <c r="U1205">
        <v>0.16222493299999999</v>
      </c>
      <c r="V1205" s="2">
        <v>0.73129929599999999</v>
      </c>
      <c r="W1205" s="2">
        <v>0.90047361800000003</v>
      </c>
      <c r="X1205" s="2">
        <v>0.26984671599999999</v>
      </c>
      <c r="Y1205" s="2">
        <v>0.17489661400000001</v>
      </c>
      <c r="Z1205" s="2">
        <v>0.494459643</v>
      </c>
      <c r="AA1205">
        <v>0</v>
      </c>
      <c r="AB1205">
        <v>79</v>
      </c>
    </row>
    <row r="1206" spans="1:28" x14ac:dyDescent="0.3">
      <c r="A1206" t="s">
        <v>2647</v>
      </c>
      <c r="B1206" t="s">
        <v>2648</v>
      </c>
      <c r="C1206" t="s">
        <v>30</v>
      </c>
      <c r="D1206" t="s">
        <v>85</v>
      </c>
      <c r="E1206" t="s">
        <v>237</v>
      </c>
      <c r="F1206" t="s">
        <v>38</v>
      </c>
      <c r="G1206">
        <v>123.65</v>
      </c>
      <c r="H1206">
        <v>127.07</v>
      </c>
      <c r="I1206">
        <v>94.121340070000002</v>
      </c>
      <c r="J1206" s="2">
        <v>2.7658714000000001E-2</v>
      </c>
      <c r="K1206">
        <v>0.23880841</v>
      </c>
      <c r="L1206">
        <v>5687.9</v>
      </c>
      <c r="M1206">
        <v>38336.300000000003</v>
      </c>
      <c r="N1206">
        <v>4.5199999999999996</v>
      </c>
      <c r="O1206" s="2">
        <v>0.20533333300000001</v>
      </c>
      <c r="P1206">
        <v>27.356194689999999</v>
      </c>
      <c r="Q1206">
        <v>3.5624386600000002</v>
      </c>
      <c r="R1206">
        <v>1.3322822089999999</v>
      </c>
      <c r="S1206">
        <v>1.7711281999999998E-2</v>
      </c>
      <c r="T1206">
        <v>1596.6310000000001</v>
      </c>
      <c r="U1206">
        <v>6.0526414000000001E-2</v>
      </c>
      <c r="V1206" s="2">
        <v>0.131756179</v>
      </c>
      <c r="W1206" s="2">
        <v>1</v>
      </c>
      <c r="X1206" s="2">
        <v>0.25751429199999998</v>
      </c>
      <c r="Y1206" s="2">
        <v>0.135811563</v>
      </c>
      <c r="Z1206" s="2">
        <v>3.0316681000000002E-2</v>
      </c>
      <c r="AA1206">
        <v>0</v>
      </c>
      <c r="AB1206">
        <v>46</v>
      </c>
    </row>
    <row r="1207" spans="1:28" x14ac:dyDescent="0.3">
      <c r="A1207" t="s">
        <v>2649</v>
      </c>
      <c r="B1207" t="s">
        <v>2650</v>
      </c>
      <c r="C1207" t="s">
        <v>30</v>
      </c>
      <c r="D1207" t="s">
        <v>85</v>
      </c>
      <c r="E1207" t="s">
        <v>437</v>
      </c>
      <c r="F1207" t="s">
        <v>38</v>
      </c>
      <c r="G1207">
        <v>34.04</v>
      </c>
      <c r="H1207">
        <v>35.159422900000003</v>
      </c>
      <c r="I1207">
        <v>21.49378613</v>
      </c>
      <c r="J1207" s="2">
        <v>3.2885513999999998E-2</v>
      </c>
      <c r="K1207">
        <v>0.36857267500000002</v>
      </c>
      <c r="L1207">
        <v>816.96</v>
      </c>
      <c r="M1207">
        <v>70976.399999999994</v>
      </c>
      <c r="N1207">
        <v>1.66</v>
      </c>
      <c r="O1207" s="2">
        <v>1.2195121999999999E-2</v>
      </c>
      <c r="P1207">
        <v>20.506024100000001</v>
      </c>
      <c r="Q1207">
        <v>4.8481971179999999</v>
      </c>
      <c r="R1207">
        <v>16.814939760000001</v>
      </c>
      <c r="S1207">
        <v>1.7920094000000001E-2</v>
      </c>
      <c r="T1207">
        <v>168.50800000000001</v>
      </c>
      <c r="U1207">
        <v>0.113204556</v>
      </c>
      <c r="V1207" s="2">
        <v>0.227425404</v>
      </c>
      <c r="W1207" s="2">
        <v>1</v>
      </c>
      <c r="X1207" s="2">
        <v>8.5258089999999995E-2</v>
      </c>
      <c r="Y1207" s="2">
        <v>9.3923010000000005E-3</v>
      </c>
      <c r="Z1207" s="2">
        <v>1.113627768</v>
      </c>
      <c r="AA1207">
        <v>0</v>
      </c>
      <c r="AB1207">
        <v>24</v>
      </c>
    </row>
    <row r="1208" spans="1:28" x14ac:dyDescent="0.3">
      <c r="A1208" t="s">
        <v>2651</v>
      </c>
      <c r="B1208" t="s">
        <v>2652</v>
      </c>
      <c r="C1208" t="s">
        <v>30</v>
      </c>
      <c r="D1208" t="s">
        <v>59</v>
      </c>
      <c r="E1208" t="s">
        <v>1652</v>
      </c>
      <c r="F1208" t="s">
        <v>33</v>
      </c>
      <c r="G1208">
        <v>62.46</v>
      </c>
      <c r="H1208">
        <v>63.37</v>
      </c>
      <c r="I1208">
        <v>41.803409139999999</v>
      </c>
      <c r="J1208" s="2">
        <v>1.4569324E-2</v>
      </c>
      <c r="K1208">
        <v>0.33071711300000001</v>
      </c>
      <c r="L1208">
        <v>5683.86</v>
      </c>
      <c r="M1208">
        <v>741135.9</v>
      </c>
      <c r="N1208">
        <v>3.03</v>
      </c>
      <c r="O1208" s="2">
        <v>0.16538461500000001</v>
      </c>
      <c r="P1208">
        <v>20.61386139</v>
      </c>
      <c r="Q1208">
        <v>1.2663161409999999</v>
      </c>
      <c r="R1208">
        <v>1.2464195259999999</v>
      </c>
      <c r="S1208">
        <v>9.7662500000000006E-3</v>
      </c>
      <c r="T1208">
        <v>4488.5</v>
      </c>
      <c r="U1208">
        <v>9.3236233000000002E-2</v>
      </c>
      <c r="V1208" s="2">
        <v>6.1490476000000002E-2</v>
      </c>
      <c r="W1208" s="2">
        <v>0.27294196300000001</v>
      </c>
      <c r="X1208" s="2">
        <v>0.191653357</v>
      </c>
      <c r="Y1208" s="2">
        <v>8.4025937999999994E-2</v>
      </c>
      <c r="Z1208" s="2">
        <v>0.30720088899999998</v>
      </c>
      <c r="AA1208">
        <v>3.1012588000000001E-2</v>
      </c>
      <c r="AB1208">
        <v>91</v>
      </c>
    </row>
    <row r="1209" spans="1:28" x14ac:dyDescent="0.3">
      <c r="A1209" t="s">
        <v>2653</v>
      </c>
      <c r="B1209" t="s">
        <v>2654</v>
      </c>
      <c r="C1209" t="s">
        <v>30</v>
      </c>
      <c r="D1209" t="s">
        <v>49</v>
      </c>
      <c r="E1209" t="s">
        <v>205</v>
      </c>
      <c r="F1209" t="s">
        <v>38</v>
      </c>
      <c r="G1209">
        <v>22.3</v>
      </c>
      <c r="H1209">
        <v>25.3</v>
      </c>
      <c r="I1209">
        <v>14.73</v>
      </c>
      <c r="J1209" s="2">
        <v>0.13452914799999999</v>
      </c>
      <c r="K1209">
        <v>0.33946188300000002</v>
      </c>
      <c r="L1209">
        <v>1672.5</v>
      </c>
      <c r="M1209">
        <v>583730</v>
      </c>
      <c r="N1209">
        <v>0.1</v>
      </c>
      <c r="O1209" s="2">
        <v>-0.96969696999999999</v>
      </c>
      <c r="P1209">
        <v>223</v>
      </c>
      <c r="Q1209">
        <v>2.5410286869999998</v>
      </c>
      <c r="R1209">
        <v>-2.2996875000000001</v>
      </c>
      <c r="S1209">
        <v>2.1506726459999999</v>
      </c>
      <c r="T1209">
        <v>658.19799999999998</v>
      </c>
      <c r="U1209">
        <v>4.3086480000000003E-2</v>
      </c>
      <c r="V1209" s="2">
        <v>1.1598334E-2</v>
      </c>
      <c r="W1209" s="2">
        <v>0.59279122699999998</v>
      </c>
      <c r="X1209" s="2">
        <v>-6.8163269999999996E-3</v>
      </c>
      <c r="Y1209" s="2">
        <v>9.4650989999999994E-3</v>
      </c>
      <c r="Z1209" s="2">
        <v>-1.3194771590000001</v>
      </c>
      <c r="AA1209">
        <v>0</v>
      </c>
      <c r="AB1209">
        <v>75</v>
      </c>
    </row>
    <row r="1210" spans="1:28" x14ac:dyDescent="0.3">
      <c r="A1210" t="s">
        <v>2655</v>
      </c>
      <c r="B1210" t="s">
        <v>2656</v>
      </c>
      <c r="C1210" t="s">
        <v>30</v>
      </c>
      <c r="D1210" t="s">
        <v>36</v>
      </c>
      <c r="E1210" t="s">
        <v>151</v>
      </c>
      <c r="F1210" t="s">
        <v>33</v>
      </c>
      <c r="G1210">
        <v>87.31</v>
      </c>
      <c r="H1210">
        <v>88.64</v>
      </c>
      <c r="I1210">
        <v>64.923132289999998</v>
      </c>
      <c r="J1210" s="2">
        <v>1.5233078000000001E-2</v>
      </c>
      <c r="K1210">
        <v>0.25640668500000002</v>
      </c>
      <c r="L1210">
        <v>14755.39</v>
      </c>
      <c r="M1210">
        <v>969139.5</v>
      </c>
      <c r="N1210">
        <v>3.3</v>
      </c>
      <c r="O1210" s="2">
        <v>7.8431372999999999E-2</v>
      </c>
      <c r="P1210">
        <v>26.457575760000001</v>
      </c>
      <c r="Q1210">
        <v>2.4437545539999999</v>
      </c>
      <c r="R1210">
        <v>3.3733409089999999</v>
      </c>
      <c r="S1210">
        <v>1.9470851000000001E-2</v>
      </c>
      <c r="T1210">
        <v>6038</v>
      </c>
      <c r="U1210">
        <v>6.022827E-2</v>
      </c>
      <c r="V1210" s="2">
        <v>9.2745941999999998E-2</v>
      </c>
      <c r="W1210" s="2">
        <v>0.47515733700000001</v>
      </c>
      <c r="X1210" s="2">
        <v>-0.580912863</v>
      </c>
      <c r="Y1210" s="2">
        <v>6.6170388999999996E-2</v>
      </c>
      <c r="Z1210" s="2">
        <v>-4.5601659750000003</v>
      </c>
      <c r="AA1210">
        <v>9.1586617999999995E-2</v>
      </c>
      <c r="AB1210">
        <v>169</v>
      </c>
    </row>
    <row r="1211" spans="1:28" x14ac:dyDescent="0.3">
      <c r="A1211" t="s">
        <v>2657</v>
      </c>
      <c r="B1211" t="s">
        <v>2658</v>
      </c>
      <c r="C1211" t="s">
        <v>30</v>
      </c>
      <c r="D1211" t="s">
        <v>85</v>
      </c>
      <c r="E1211" t="s">
        <v>554</v>
      </c>
      <c r="F1211" t="s">
        <v>33</v>
      </c>
      <c r="G1211">
        <v>11.85</v>
      </c>
      <c r="H1211">
        <v>15.53103885</v>
      </c>
      <c r="I1211">
        <v>9.3658725159999996</v>
      </c>
      <c r="J1211" s="2">
        <v>0.31063618999999998</v>
      </c>
      <c r="K1211">
        <v>0.20963101100000001</v>
      </c>
      <c r="L1211">
        <v>130.35</v>
      </c>
      <c r="M1211">
        <v>203704.6</v>
      </c>
      <c r="N1211">
        <v>0.57999999999999996</v>
      </c>
      <c r="O1211" s="2">
        <v>-0.36263736299999999</v>
      </c>
      <c r="P1211">
        <v>20.431034480000001</v>
      </c>
      <c r="Q1211">
        <v>1.5926251739999999</v>
      </c>
      <c r="R1211">
        <v>-0.56340125399999996</v>
      </c>
      <c r="S1211">
        <v>3.0379746999999999E-2</v>
      </c>
      <c r="T1211">
        <v>81.846000000000004</v>
      </c>
      <c r="U1211">
        <v>-1.0769063000000001E-2</v>
      </c>
      <c r="V1211" s="2">
        <v>0.115326345</v>
      </c>
      <c r="W1211" s="2">
        <v>1</v>
      </c>
      <c r="X1211" s="2">
        <v>4.4030115000000002E-2</v>
      </c>
      <c r="Y1211" s="2">
        <v>4.8571020000000003E-3</v>
      </c>
      <c r="Z1211" s="2">
        <v>0.66263014499999995</v>
      </c>
      <c r="AA1211">
        <v>0</v>
      </c>
      <c r="AB1211">
        <v>11</v>
      </c>
    </row>
    <row r="1212" spans="1:28" x14ac:dyDescent="0.3">
      <c r="A1212" t="s">
        <v>2659</v>
      </c>
      <c r="B1212" t="s">
        <v>2660</v>
      </c>
      <c r="C1212" t="s">
        <v>30</v>
      </c>
      <c r="D1212" t="s">
        <v>49</v>
      </c>
      <c r="E1212" t="s">
        <v>1517</v>
      </c>
      <c r="F1212" t="s">
        <v>33</v>
      </c>
      <c r="G1212">
        <v>89.04</v>
      </c>
      <c r="H1212">
        <v>104.9706178</v>
      </c>
      <c r="I1212">
        <v>69.212000329999995</v>
      </c>
      <c r="J1212" s="2">
        <v>0.178915294</v>
      </c>
      <c r="K1212">
        <v>0.22268642899999999</v>
      </c>
      <c r="L1212">
        <v>5342.4</v>
      </c>
      <c r="M1212">
        <v>455691.9</v>
      </c>
      <c r="N1212">
        <v>3.78</v>
      </c>
      <c r="O1212" s="2">
        <v>8.0000000000000002E-3</v>
      </c>
      <c r="P1212">
        <v>23.555555559999998</v>
      </c>
      <c r="Q1212">
        <v>1.865685585</v>
      </c>
      <c r="R1212">
        <v>29.444444440000002</v>
      </c>
      <c r="S1212">
        <v>1.9317160999999999E-2</v>
      </c>
      <c r="T1212">
        <v>2863.5050000000001</v>
      </c>
      <c r="U1212">
        <v>-1.6105806E-2</v>
      </c>
      <c r="V1212" s="2">
        <v>8.0745798999999993E-2</v>
      </c>
      <c r="W1212" s="2">
        <v>0.45009804399999997</v>
      </c>
      <c r="X1212" s="2">
        <v>0.210507149</v>
      </c>
      <c r="Y1212" s="2">
        <v>0.111971664</v>
      </c>
      <c r="Z1212" s="2">
        <v>0.55247201300000004</v>
      </c>
      <c r="AA1212">
        <v>0</v>
      </c>
      <c r="AB1212">
        <v>60</v>
      </c>
    </row>
    <row r="1213" spans="1:28" x14ac:dyDescent="0.3">
      <c r="A1213" t="s">
        <v>2661</v>
      </c>
      <c r="B1213" t="s">
        <v>2662</v>
      </c>
      <c r="C1213" t="s">
        <v>30</v>
      </c>
      <c r="D1213" t="s">
        <v>59</v>
      </c>
      <c r="E1213" t="s">
        <v>972</v>
      </c>
      <c r="F1213" t="s">
        <v>38</v>
      </c>
      <c r="G1213">
        <v>9.4499999999999993</v>
      </c>
      <c r="H1213">
        <v>12</v>
      </c>
      <c r="I1213">
        <v>4.8499999999999996</v>
      </c>
      <c r="J1213" s="2">
        <v>0.26984127000000002</v>
      </c>
      <c r="K1213">
        <v>0.48677248699999998</v>
      </c>
      <c r="L1213">
        <v>66.150000000000006</v>
      </c>
      <c r="M1213">
        <v>4812</v>
      </c>
      <c r="N1213">
        <v>-0.15</v>
      </c>
      <c r="O1213" s="2">
        <v>-1.2027027029999999</v>
      </c>
      <c r="P1213">
        <v>-63</v>
      </c>
      <c r="Q1213">
        <v>2.8620016769999999</v>
      </c>
      <c r="R1213">
        <v>0.52382022500000003</v>
      </c>
      <c r="S1213">
        <v>0</v>
      </c>
      <c r="T1213">
        <v>23.113194</v>
      </c>
      <c r="U1213">
        <v>4.0920209999999999E-2</v>
      </c>
      <c r="V1213" s="2">
        <v>-5.0713284999999997E-2</v>
      </c>
      <c r="W1213" s="2">
        <v>0.67069717799999995</v>
      </c>
      <c r="X1213" s="2">
        <v>-4.8036230999999999E-2</v>
      </c>
      <c r="Y1213" s="2">
        <v>-4.2266346000000003E-2</v>
      </c>
      <c r="Z1213" s="2">
        <v>0</v>
      </c>
      <c r="AA1213">
        <v>7.2268117000000007E-2</v>
      </c>
      <c r="AB1213">
        <v>7</v>
      </c>
    </row>
    <row r="1214" spans="1:28" x14ac:dyDescent="0.3">
      <c r="A1214" t="s">
        <v>2663</v>
      </c>
      <c r="B1214" t="s">
        <v>2664</v>
      </c>
      <c r="C1214" t="s">
        <v>30</v>
      </c>
      <c r="D1214" t="s">
        <v>49</v>
      </c>
      <c r="E1214" t="s">
        <v>72</v>
      </c>
      <c r="F1214" t="s">
        <v>38</v>
      </c>
      <c r="G1214">
        <v>184.99</v>
      </c>
      <c r="H1214">
        <v>205.1</v>
      </c>
      <c r="I1214">
        <v>163.84</v>
      </c>
      <c r="J1214" s="2">
        <v>0.108708579</v>
      </c>
      <c r="K1214">
        <v>0.114330504</v>
      </c>
      <c r="L1214">
        <v>2034.89</v>
      </c>
      <c r="M1214">
        <v>114524.9</v>
      </c>
      <c r="N1214">
        <v>7.96</v>
      </c>
      <c r="O1214" s="2">
        <v>-0.146838156</v>
      </c>
      <c r="P1214">
        <v>23.239949750000001</v>
      </c>
      <c r="Q1214">
        <v>3.9731451629999999</v>
      </c>
      <c r="R1214">
        <v>-1.5826914679999999</v>
      </c>
      <c r="S1214">
        <v>0</v>
      </c>
      <c r="T1214">
        <v>512.16099999999994</v>
      </c>
      <c r="U1214">
        <v>-3.3419580999999997E-2</v>
      </c>
      <c r="V1214" s="2">
        <v>0.177498872</v>
      </c>
      <c r="W1214" s="2">
        <v>0.81812945500000001</v>
      </c>
      <c r="X1214" s="2">
        <v>0.16463561500000001</v>
      </c>
      <c r="Y1214" s="2">
        <v>0.118320645</v>
      </c>
      <c r="Z1214" s="2">
        <v>0</v>
      </c>
      <c r="AA1214">
        <v>0.142810562</v>
      </c>
      <c r="AB1214">
        <v>11</v>
      </c>
    </row>
    <row r="1215" spans="1:28" x14ac:dyDescent="0.3">
      <c r="A1215" t="s">
        <v>2665</v>
      </c>
      <c r="B1215" t="s">
        <v>2666</v>
      </c>
      <c r="C1215" t="s">
        <v>30</v>
      </c>
      <c r="D1215" t="s">
        <v>85</v>
      </c>
      <c r="E1215" t="s">
        <v>465</v>
      </c>
      <c r="F1215" t="s">
        <v>33</v>
      </c>
      <c r="G1215">
        <v>165.11</v>
      </c>
      <c r="H1215">
        <v>170.63101130000001</v>
      </c>
      <c r="I1215">
        <v>109.7844698</v>
      </c>
      <c r="J1215" s="2">
        <v>3.3438383000000002E-2</v>
      </c>
      <c r="K1215">
        <v>0.33508285500000001</v>
      </c>
      <c r="L1215">
        <v>25592.05</v>
      </c>
      <c r="M1215">
        <v>652712.80000000005</v>
      </c>
      <c r="N1215">
        <v>7.8</v>
      </c>
      <c r="O1215" s="2">
        <v>8.0332410000000007E-2</v>
      </c>
      <c r="P1215">
        <v>21.167948719999998</v>
      </c>
      <c r="Q1215">
        <v>5.0122672220000002</v>
      </c>
      <c r="R1215">
        <v>2.6350446509999998</v>
      </c>
      <c r="S1215">
        <v>1.6958391E-2</v>
      </c>
      <c r="T1215">
        <v>5105.8829999999998</v>
      </c>
      <c r="U1215">
        <v>0.13524007299999999</v>
      </c>
      <c r="V1215" s="2">
        <v>0.239617516</v>
      </c>
      <c r="W1215" s="2">
        <v>1</v>
      </c>
      <c r="X1215" s="2">
        <v>7.4209198000000004E-2</v>
      </c>
      <c r="Y1215" s="2">
        <v>9.910627E-3</v>
      </c>
      <c r="Z1215" s="2">
        <v>0.58576444599999999</v>
      </c>
      <c r="AA1215">
        <v>0</v>
      </c>
      <c r="AB1215">
        <v>155</v>
      </c>
    </row>
    <row r="1216" spans="1:28" x14ac:dyDescent="0.3">
      <c r="A1216" t="s">
        <v>2667</v>
      </c>
      <c r="B1216" t="s">
        <v>2668</v>
      </c>
      <c r="C1216" t="s">
        <v>30</v>
      </c>
      <c r="D1216" t="s">
        <v>36</v>
      </c>
      <c r="E1216" t="s">
        <v>218</v>
      </c>
      <c r="F1216" t="s">
        <v>33</v>
      </c>
      <c r="G1216">
        <v>27.58</v>
      </c>
      <c r="H1216">
        <v>28.16</v>
      </c>
      <c r="I1216">
        <v>22.593929379999999</v>
      </c>
      <c r="J1216" s="2">
        <v>2.1029731999999999E-2</v>
      </c>
      <c r="K1216">
        <v>0.180785737</v>
      </c>
      <c r="L1216">
        <v>5681.48</v>
      </c>
      <c r="M1216">
        <v>885576</v>
      </c>
      <c r="N1216">
        <v>1.3</v>
      </c>
      <c r="O1216" s="2">
        <v>0.17117117100000001</v>
      </c>
      <c r="P1216">
        <v>21.215384619999998</v>
      </c>
      <c r="Q1216">
        <v>2.210042493</v>
      </c>
      <c r="R1216">
        <v>1.2394251009999999</v>
      </c>
      <c r="S1216">
        <v>0</v>
      </c>
      <c r="T1216">
        <v>2570.7559999999999</v>
      </c>
      <c r="U1216">
        <v>4.4579454999999997E-2</v>
      </c>
      <c r="V1216" s="2">
        <v>0.104904549</v>
      </c>
      <c r="W1216" s="2">
        <v>0.39523354199999999</v>
      </c>
      <c r="X1216" s="2">
        <v>0.20960200500000001</v>
      </c>
      <c r="Y1216" s="2">
        <v>9.3449484999999999E-2</v>
      </c>
      <c r="Z1216" s="2">
        <v>0.697419185</v>
      </c>
      <c r="AA1216">
        <v>0</v>
      </c>
      <c r="AB1216">
        <v>206</v>
      </c>
    </row>
    <row r="1217" spans="1:28" x14ac:dyDescent="0.3">
      <c r="A1217" t="s">
        <v>2669</v>
      </c>
      <c r="B1217" t="s">
        <v>2670</v>
      </c>
      <c r="C1217" t="s">
        <v>30</v>
      </c>
      <c r="D1217" t="s">
        <v>44</v>
      </c>
      <c r="E1217" t="s">
        <v>358</v>
      </c>
      <c r="F1217" t="s">
        <v>33</v>
      </c>
      <c r="G1217">
        <v>21.12</v>
      </c>
      <c r="H1217">
        <v>28.46</v>
      </c>
      <c r="I1217">
        <v>19.309999999999999</v>
      </c>
      <c r="J1217" s="2">
        <v>0.34753787899999999</v>
      </c>
      <c r="K1217">
        <v>8.5700758000000002E-2</v>
      </c>
      <c r="L1217">
        <v>1921.92</v>
      </c>
      <c r="M1217">
        <v>1689574.3999999999</v>
      </c>
      <c r="N1217">
        <v>-1.07</v>
      </c>
      <c r="O1217" s="2">
        <v>-0.87170263800000003</v>
      </c>
      <c r="P1217">
        <v>-19.738317760000001</v>
      </c>
      <c r="Q1217">
        <v>7.2683816019999998</v>
      </c>
      <c r="R1217">
        <v>0.22643407199999999</v>
      </c>
      <c r="S1217">
        <v>0</v>
      </c>
      <c r="T1217">
        <v>264.42200000000003</v>
      </c>
      <c r="U1217">
        <v>-0.16857055700000001</v>
      </c>
      <c r="V1217" s="2">
        <v>-0.36843000999999997</v>
      </c>
      <c r="W1217" s="2">
        <v>0.60428027900000003</v>
      </c>
      <c r="X1217" s="2">
        <v>-0.14089479299999999</v>
      </c>
      <c r="Y1217" s="2">
        <v>-6.6514186000000003E-2</v>
      </c>
      <c r="Z1217" s="2">
        <v>0.86612528799999999</v>
      </c>
      <c r="AA1217">
        <v>0</v>
      </c>
      <c r="AB1217">
        <v>91</v>
      </c>
    </row>
    <row r="1218" spans="1:28" x14ac:dyDescent="0.3">
      <c r="A1218" t="s">
        <v>2671</v>
      </c>
      <c r="B1218" t="s">
        <v>2672</v>
      </c>
      <c r="C1218" t="s">
        <v>30</v>
      </c>
      <c r="D1218" t="s">
        <v>163</v>
      </c>
      <c r="E1218" t="s">
        <v>702</v>
      </c>
      <c r="F1218" t="s">
        <v>33</v>
      </c>
      <c r="G1218">
        <v>16.91</v>
      </c>
      <c r="H1218">
        <v>17.86</v>
      </c>
      <c r="I1218">
        <v>7.49</v>
      </c>
      <c r="J1218" s="2">
        <v>5.6179775000000001E-2</v>
      </c>
      <c r="K1218">
        <v>0.55706682399999996</v>
      </c>
      <c r="L1218">
        <v>1521.9</v>
      </c>
      <c r="M1218">
        <v>724979.4</v>
      </c>
      <c r="N1218">
        <v>6.36</v>
      </c>
      <c r="O1218" s="2">
        <v>8.6363636360000005</v>
      </c>
      <c r="P1218">
        <v>2.658805031</v>
      </c>
      <c r="Q1218">
        <v>0.47574242</v>
      </c>
      <c r="R1218">
        <v>3.0786160000000002E-3</v>
      </c>
      <c r="S1218">
        <v>0</v>
      </c>
      <c r="T1218">
        <v>3199</v>
      </c>
      <c r="U1218">
        <v>-8.7303852000000001E-2</v>
      </c>
      <c r="V1218" s="2">
        <v>0.179118475</v>
      </c>
      <c r="W1218" s="2">
        <v>0.13629259099999999</v>
      </c>
      <c r="X1218" s="2">
        <v>-2.7156398099999999</v>
      </c>
      <c r="Y1218" s="2">
        <v>0.22975140299999999</v>
      </c>
      <c r="Z1218" s="2">
        <v>-4.7203791470000001</v>
      </c>
      <c r="AA1218">
        <v>0</v>
      </c>
      <c r="AB1218">
        <v>90</v>
      </c>
    </row>
    <row r="1219" spans="1:28" x14ac:dyDescent="0.3">
      <c r="A1219" t="s">
        <v>2673</v>
      </c>
      <c r="B1219" t="s">
        <v>2674</v>
      </c>
      <c r="C1219" t="s">
        <v>30</v>
      </c>
      <c r="D1219" t="s">
        <v>36</v>
      </c>
      <c r="E1219" t="s">
        <v>151</v>
      </c>
      <c r="F1219" t="s">
        <v>38</v>
      </c>
      <c r="G1219">
        <v>57.94</v>
      </c>
      <c r="H1219">
        <v>60.97</v>
      </c>
      <c r="I1219">
        <v>34.15</v>
      </c>
      <c r="J1219" s="2">
        <v>5.2295477999999999E-2</v>
      </c>
      <c r="K1219">
        <v>0.41059716899999998</v>
      </c>
      <c r="L1219">
        <v>3070.82</v>
      </c>
      <c r="M1219">
        <v>642940.69999999995</v>
      </c>
      <c r="N1219">
        <v>0.03</v>
      </c>
      <c r="O1219" s="2">
        <v>-0.96842105300000003</v>
      </c>
      <c r="P1219">
        <v>1931.333333</v>
      </c>
      <c r="Q1219">
        <v>5.6413845809999996</v>
      </c>
      <c r="R1219">
        <v>-19.943115939999998</v>
      </c>
      <c r="S1219">
        <v>0</v>
      </c>
      <c r="T1219">
        <v>544.33799999999997</v>
      </c>
      <c r="U1219">
        <v>0.29416631599999998</v>
      </c>
      <c r="V1219" s="2">
        <v>2.6343930000000001E-3</v>
      </c>
      <c r="W1219" s="2">
        <v>0.51734216600000005</v>
      </c>
      <c r="X1219" s="2">
        <v>3.0986379999999999E-3</v>
      </c>
      <c r="Y1219" s="2">
        <v>1.206511E-3</v>
      </c>
      <c r="Z1219" s="2">
        <v>1.260951113</v>
      </c>
      <c r="AA1219">
        <v>0.19785133499999999</v>
      </c>
      <c r="AB1219">
        <v>53</v>
      </c>
    </row>
    <row r="1220" spans="1:28" x14ac:dyDescent="0.3">
      <c r="A1220" t="s">
        <v>2675</v>
      </c>
      <c r="B1220" t="s">
        <v>2676</v>
      </c>
      <c r="C1220" t="s">
        <v>30</v>
      </c>
      <c r="D1220" t="s">
        <v>163</v>
      </c>
      <c r="E1220" t="s">
        <v>202</v>
      </c>
      <c r="F1220" t="s">
        <v>33</v>
      </c>
      <c r="G1220">
        <v>5.81</v>
      </c>
      <c r="H1220">
        <v>7.5</v>
      </c>
      <c r="I1220">
        <v>3.67</v>
      </c>
      <c r="J1220" s="2">
        <v>0.29087779699999999</v>
      </c>
      <c r="K1220">
        <v>0.368330465</v>
      </c>
      <c r="L1220">
        <v>801.78</v>
      </c>
      <c r="M1220">
        <v>1329888.3</v>
      </c>
      <c r="N1220">
        <v>-2.73</v>
      </c>
      <c r="O1220" s="2">
        <v>-6.6875</v>
      </c>
      <c r="P1220">
        <v>-2.1282051279999998</v>
      </c>
      <c r="Q1220">
        <v>0.49704296100000001</v>
      </c>
      <c r="R1220">
        <v>3.1823630000000001E-3</v>
      </c>
      <c r="S1220">
        <v>2.2994836489999999</v>
      </c>
      <c r="T1220">
        <v>1613.1</v>
      </c>
      <c r="U1220">
        <v>-0.135391542</v>
      </c>
      <c r="V1220" s="2">
        <v>-0.23296757800000001</v>
      </c>
      <c r="W1220" s="2">
        <v>0.157026843</v>
      </c>
      <c r="X1220" s="2">
        <v>-0.63640982199999996</v>
      </c>
      <c r="Y1220" s="2">
        <v>-0.24759520400000001</v>
      </c>
      <c r="Z1220" s="2">
        <v>0.47671464899999999</v>
      </c>
      <c r="AA1220">
        <v>0</v>
      </c>
      <c r="AB1220">
        <v>138</v>
      </c>
    </row>
    <row r="1221" spans="1:28" x14ac:dyDescent="0.3">
      <c r="A1221" t="s">
        <v>2677</v>
      </c>
      <c r="B1221" t="s">
        <v>2678</v>
      </c>
      <c r="C1221" t="s">
        <v>30</v>
      </c>
      <c r="D1221" t="s">
        <v>44</v>
      </c>
      <c r="E1221" t="s">
        <v>92</v>
      </c>
      <c r="F1221" t="s">
        <v>33</v>
      </c>
      <c r="G1221">
        <v>73.55</v>
      </c>
      <c r="H1221">
        <v>83.589775709999998</v>
      </c>
      <c r="I1221">
        <v>59.262649690000003</v>
      </c>
      <c r="J1221" s="2">
        <v>0.13650272899999999</v>
      </c>
      <c r="K1221">
        <v>0.19425357300000001</v>
      </c>
      <c r="L1221">
        <v>2500.6999999999998</v>
      </c>
      <c r="M1221">
        <v>86699.1</v>
      </c>
      <c r="N1221">
        <v>3.82</v>
      </c>
      <c r="O1221" s="2">
        <v>0.22829582000000001</v>
      </c>
      <c r="P1221">
        <v>19.253926700000001</v>
      </c>
      <c r="Q1221">
        <v>1.5266788769999999</v>
      </c>
      <c r="R1221">
        <v>0.84337622599999995</v>
      </c>
      <c r="S1221">
        <v>2.719239E-3</v>
      </c>
      <c r="T1221">
        <v>1638</v>
      </c>
      <c r="U1221">
        <v>-8.8785047000000006E-2</v>
      </c>
      <c r="V1221" s="2">
        <v>8.1440781000000004E-2</v>
      </c>
      <c r="W1221" s="2">
        <v>0.28107448099999999</v>
      </c>
      <c r="X1221" s="2">
        <v>0.12940149400000001</v>
      </c>
      <c r="Y1221" s="2">
        <v>4.6587971999999998E-2</v>
      </c>
      <c r="Z1221" s="2">
        <v>1.0503443589999999</v>
      </c>
      <c r="AA1221">
        <v>1.4529914999999999E-2</v>
      </c>
      <c r="AB1221">
        <v>34</v>
      </c>
    </row>
    <row r="1222" spans="1:28" x14ac:dyDescent="0.3">
      <c r="A1222" t="s">
        <v>2679</v>
      </c>
      <c r="B1222" t="s">
        <v>2680</v>
      </c>
      <c r="C1222" t="s">
        <v>30</v>
      </c>
      <c r="D1222" t="s">
        <v>163</v>
      </c>
      <c r="E1222" t="s">
        <v>164</v>
      </c>
      <c r="F1222" t="s">
        <v>33</v>
      </c>
      <c r="G1222">
        <v>45.9</v>
      </c>
      <c r="H1222">
        <v>47.15</v>
      </c>
      <c r="I1222">
        <v>24.12</v>
      </c>
      <c r="J1222" s="2">
        <v>2.7233114999999999E-2</v>
      </c>
      <c r="K1222">
        <v>0.47450980399999998</v>
      </c>
      <c r="L1222">
        <v>3672</v>
      </c>
      <c r="M1222">
        <v>453201.5</v>
      </c>
      <c r="N1222">
        <v>1.63</v>
      </c>
      <c r="O1222" s="2">
        <v>-2.663265306</v>
      </c>
      <c r="P1222">
        <v>28.159509199999999</v>
      </c>
      <c r="Q1222">
        <v>0.71513386499999998</v>
      </c>
      <c r="R1222">
        <v>-0.105733023</v>
      </c>
      <c r="S1222">
        <v>0</v>
      </c>
      <c r="T1222">
        <v>5134.7030000000004</v>
      </c>
      <c r="U1222">
        <v>0.220128412</v>
      </c>
      <c r="V1222" s="2">
        <v>2.5563893000000001E-2</v>
      </c>
      <c r="W1222" s="2">
        <v>0.13488180299999999</v>
      </c>
      <c r="X1222" s="2">
        <v>0.119707514</v>
      </c>
      <c r="Y1222" s="2">
        <v>4.1237058E-2</v>
      </c>
      <c r="Z1222" s="2">
        <v>0.93565891000000001</v>
      </c>
      <c r="AA1222">
        <v>0</v>
      </c>
      <c r="AB1222">
        <v>80</v>
      </c>
    </row>
    <row r="1223" spans="1:28" x14ac:dyDescent="0.3">
      <c r="A1223" t="s">
        <v>2681</v>
      </c>
      <c r="B1223" t="s">
        <v>2682</v>
      </c>
      <c r="C1223" t="s">
        <v>30</v>
      </c>
      <c r="D1223" t="s">
        <v>36</v>
      </c>
      <c r="E1223" t="s">
        <v>2683</v>
      </c>
      <c r="F1223" t="s">
        <v>38</v>
      </c>
      <c r="G1223">
        <v>30.2</v>
      </c>
      <c r="H1223">
        <v>32.5</v>
      </c>
      <c r="I1223">
        <v>12.62</v>
      </c>
      <c r="J1223" s="2">
        <v>7.6158939999999994E-2</v>
      </c>
      <c r="K1223">
        <v>0.58211920500000003</v>
      </c>
      <c r="L1223">
        <v>31287.200000000001</v>
      </c>
      <c r="M1223">
        <v>37563124.799999997</v>
      </c>
      <c r="N1223">
        <v>-0.27</v>
      </c>
      <c r="O1223" s="2">
        <v>-1.0996309959999999</v>
      </c>
      <c r="P1223">
        <v>-111.8518519</v>
      </c>
      <c r="Q1223">
        <v>2.5233647870000002</v>
      </c>
      <c r="R1223">
        <v>1.0171762369999999</v>
      </c>
      <c r="S1223">
        <v>0</v>
      </c>
      <c r="T1223">
        <v>12399</v>
      </c>
      <c r="U1223">
        <v>-0.23425148200000001</v>
      </c>
      <c r="V1223" s="2">
        <v>-2.2259859999999999E-2</v>
      </c>
      <c r="W1223" s="2">
        <v>0.20203242199999999</v>
      </c>
      <c r="X1223" s="2">
        <v>-2.2847682000000001E-2</v>
      </c>
      <c r="Y1223" s="2">
        <v>-1.0021786E-2</v>
      </c>
      <c r="Z1223" s="2">
        <v>0.82036423800000002</v>
      </c>
      <c r="AA1223">
        <v>0.130413743</v>
      </c>
      <c r="AB1223">
        <v>1036</v>
      </c>
    </row>
    <row r="1224" spans="1:28" x14ac:dyDescent="0.3">
      <c r="A1224" t="s">
        <v>2684</v>
      </c>
      <c r="B1224" t="s">
        <v>2685</v>
      </c>
      <c r="C1224" t="s">
        <v>30</v>
      </c>
      <c r="D1224" t="s">
        <v>44</v>
      </c>
      <c r="E1224" t="s">
        <v>1163</v>
      </c>
      <c r="F1224" t="s">
        <v>33</v>
      </c>
      <c r="G1224">
        <v>24.47</v>
      </c>
      <c r="H1224">
        <v>33.686296290000001</v>
      </c>
      <c r="I1224">
        <v>24.06</v>
      </c>
      <c r="J1224" s="2">
        <v>0.37663654600000002</v>
      </c>
      <c r="K1224">
        <v>1.675521E-2</v>
      </c>
      <c r="L1224">
        <v>4208.84</v>
      </c>
      <c r="M1224">
        <v>3360985.3</v>
      </c>
      <c r="N1224">
        <v>-1.6</v>
      </c>
      <c r="O1224" s="2">
        <v>-0.87720644699999994</v>
      </c>
      <c r="P1224">
        <v>-15.293749999999999</v>
      </c>
      <c r="Q1224">
        <v>2.2457578960000002</v>
      </c>
      <c r="R1224">
        <v>0.17434607399999999</v>
      </c>
      <c r="S1224">
        <v>4.9039640000000002E-2</v>
      </c>
      <c r="T1224">
        <v>1874.1289999999999</v>
      </c>
      <c r="U1224">
        <v>-0.38210367000000001</v>
      </c>
      <c r="V1224" s="2">
        <v>-0.147252404</v>
      </c>
      <c r="W1224" s="2">
        <v>0.70153602000000004</v>
      </c>
      <c r="X1224" s="2">
        <v>-5.6129351000000001E-2</v>
      </c>
      <c r="Y1224" s="2">
        <v>-2.6803977999999999E-2</v>
      </c>
      <c r="Z1224" s="2">
        <v>0.608656168</v>
      </c>
      <c r="AA1224">
        <v>5.4351114999999998E-2</v>
      </c>
      <c r="AB1224">
        <v>172</v>
      </c>
    </row>
    <row r="1225" spans="1:28" x14ac:dyDescent="0.3">
      <c r="A1225" t="s">
        <v>2686</v>
      </c>
      <c r="B1225" t="s">
        <v>2687</v>
      </c>
      <c r="C1225" t="s">
        <v>30</v>
      </c>
      <c r="D1225" t="s">
        <v>44</v>
      </c>
      <c r="E1225" t="s">
        <v>573</v>
      </c>
      <c r="F1225" t="s">
        <v>33</v>
      </c>
      <c r="G1225">
        <v>91.68</v>
      </c>
      <c r="H1225">
        <v>96.559801699999994</v>
      </c>
      <c r="I1225">
        <v>71.954011679999994</v>
      </c>
      <c r="J1225" s="2">
        <v>5.3226457999999997E-2</v>
      </c>
      <c r="K1225">
        <v>0.215161304</v>
      </c>
      <c r="L1225">
        <v>5500.8</v>
      </c>
      <c r="M1225">
        <v>478957.3</v>
      </c>
      <c r="N1225">
        <v>5.16</v>
      </c>
      <c r="O1225" s="2">
        <v>0.96946564899999998</v>
      </c>
      <c r="P1225">
        <v>17.767441860000002</v>
      </c>
      <c r="Q1225">
        <v>1.939564895</v>
      </c>
      <c r="R1225">
        <v>0.18327046299999999</v>
      </c>
      <c r="S1225">
        <v>2.0833332999999999E-2</v>
      </c>
      <c r="T1225">
        <v>2836.1</v>
      </c>
      <c r="U1225">
        <v>3.9626099999999997E-2</v>
      </c>
      <c r="V1225" s="2">
        <v>0.11117379500000001</v>
      </c>
      <c r="W1225" s="2">
        <v>0.35097493000000002</v>
      </c>
      <c r="X1225" s="2">
        <v>0.44085570499999999</v>
      </c>
      <c r="Y1225" s="2">
        <v>0.112494648</v>
      </c>
      <c r="Z1225" s="2">
        <v>1.831795302</v>
      </c>
      <c r="AA1225">
        <v>0</v>
      </c>
      <c r="AB1225">
        <v>60</v>
      </c>
    </row>
    <row r="1226" spans="1:28" x14ac:dyDescent="0.3">
      <c r="A1226" t="s">
        <v>2688</v>
      </c>
      <c r="B1226" t="s">
        <v>2689</v>
      </c>
      <c r="C1226" t="s">
        <v>30</v>
      </c>
      <c r="D1226" t="s">
        <v>49</v>
      </c>
      <c r="E1226" t="s">
        <v>442</v>
      </c>
      <c r="F1226" t="s">
        <v>46</v>
      </c>
    </row>
    <row r="1227" spans="1:28" x14ac:dyDescent="0.3">
      <c r="A1227" t="s">
        <v>2690</v>
      </c>
      <c r="B1227" t="s">
        <v>2691</v>
      </c>
      <c r="C1227" t="s">
        <v>30</v>
      </c>
      <c r="D1227" t="s">
        <v>36</v>
      </c>
      <c r="E1227" t="s">
        <v>289</v>
      </c>
      <c r="F1227" t="s">
        <v>38</v>
      </c>
      <c r="G1227">
        <v>45.74</v>
      </c>
      <c r="H1227">
        <v>49.41</v>
      </c>
      <c r="I1227">
        <v>35.763668709999997</v>
      </c>
      <c r="J1227" s="2">
        <v>8.0236116999999996E-2</v>
      </c>
      <c r="K1227">
        <v>0.21810956000000001</v>
      </c>
      <c r="L1227">
        <v>13035.9</v>
      </c>
      <c r="M1227">
        <v>1805369</v>
      </c>
      <c r="N1227">
        <v>0.8</v>
      </c>
      <c r="O1227" s="2">
        <v>9.5890410999999995E-2</v>
      </c>
      <c r="P1227">
        <v>57.174999999999997</v>
      </c>
      <c r="Q1227">
        <v>5.9396669920000003</v>
      </c>
      <c r="R1227">
        <v>5.9625357140000004</v>
      </c>
      <c r="S1227">
        <v>2.6235242999999998E-2</v>
      </c>
      <c r="T1227">
        <v>2194.7190000000001</v>
      </c>
      <c r="U1227">
        <v>-4.8613615999999998E-2</v>
      </c>
      <c r="V1227" s="2">
        <v>0.103646526</v>
      </c>
      <c r="W1227" s="2">
        <v>0.566991947</v>
      </c>
      <c r="X1227" s="2">
        <v>0.107919864</v>
      </c>
      <c r="Y1227" s="2">
        <v>5.3717976000000001E-2</v>
      </c>
      <c r="Z1227" s="2">
        <v>0.58819563799999997</v>
      </c>
      <c r="AA1227">
        <v>0.21285686200000001</v>
      </c>
      <c r="AB1227">
        <v>285</v>
      </c>
    </row>
    <row r="1228" spans="1:28" x14ac:dyDescent="0.3">
      <c r="A1228" t="s">
        <v>2692</v>
      </c>
      <c r="B1228" t="s">
        <v>2693</v>
      </c>
      <c r="C1228" t="s">
        <v>30</v>
      </c>
      <c r="D1228" t="s">
        <v>163</v>
      </c>
      <c r="E1228" t="s">
        <v>177</v>
      </c>
      <c r="F1228" t="s">
        <v>33</v>
      </c>
      <c r="G1228">
        <v>18.600000000000001</v>
      </c>
      <c r="H1228">
        <v>19.059015500000001</v>
      </c>
      <c r="I1228">
        <v>11.15285137</v>
      </c>
      <c r="J1228" s="2">
        <v>2.4678253000000001E-2</v>
      </c>
      <c r="K1228">
        <v>0.40038433499999998</v>
      </c>
      <c r="L1228">
        <v>539.4</v>
      </c>
      <c r="M1228">
        <v>73900.7</v>
      </c>
      <c r="N1228">
        <v>0.03</v>
      </c>
      <c r="O1228" s="2">
        <v>-0.94827586200000002</v>
      </c>
      <c r="P1228">
        <v>620</v>
      </c>
      <c r="Q1228">
        <v>0.96655927100000005</v>
      </c>
      <c r="R1228">
        <v>-6.538181818</v>
      </c>
      <c r="S1228">
        <v>2.9032257999999998E-2</v>
      </c>
      <c r="T1228">
        <v>558.06200000000001</v>
      </c>
      <c r="U1228">
        <v>-7.2274736000000006E-2</v>
      </c>
      <c r="V1228" s="2">
        <v>1.894055E-3</v>
      </c>
      <c r="W1228" s="2">
        <v>0.29502098300000001</v>
      </c>
      <c r="X1228" s="2">
        <v>1.136156E-2</v>
      </c>
      <c r="Y1228" s="2">
        <v>2.7693069999999999E-3</v>
      </c>
      <c r="Z1228" s="2">
        <v>2.0371481089999999</v>
      </c>
      <c r="AA1228">
        <v>0</v>
      </c>
      <c r="AB1228">
        <v>29</v>
      </c>
    </row>
    <row r="1229" spans="1:28" x14ac:dyDescent="0.3">
      <c r="A1229" t="s">
        <v>2694</v>
      </c>
      <c r="B1229" t="s">
        <v>2695</v>
      </c>
      <c r="C1229" t="s">
        <v>30</v>
      </c>
      <c r="D1229" t="s">
        <v>49</v>
      </c>
      <c r="E1229" t="s">
        <v>2696</v>
      </c>
      <c r="F1229" t="s">
        <v>38</v>
      </c>
      <c r="G1229">
        <v>25.66</v>
      </c>
      <c r="H1229">
        <v>32.49</v>
      </c>
      <c r="I1229">
        <v>15.4</v>
      </c>
      <c r="J1229" s="2">
        <v>0.26617303199999998</v>
      </c>
      <c r="K1229">
        <v>0.399844115</v>
      </c>
      <c r="L1229">
        <v>1796.2</v>
      </c>
      <c r="M1229">
        <v>699080.9</v>
      </c>
      <c r="N1229">
        <v>1.79</v>
      </c>
      <c r="O1229" s="2">
        <v>0.59821428600000004</v>
      </c>
      <c r="P1229">
        <v>14.33519553</v>
      </c>
      <c r="Q1229">
        <v>2.3828601749999998</v>
      </c>
      <c r="R1229">
        <v>0.23963311900000001</v>
      </c>
      <c r="S1229">
        <v>0</v>
      </c>
      <c r="T1229">
        <v>753.8</v>
      </c>
      <c r="U1229">
        <v>4.2456092000000001E-2</v>
      </c>
      <c r="V1229" s="2">
        <v>0.16622446299999999</v>
      </c>
      <c r="W1229" s="2">
        <v>0.79132395899999997</v>
      </c>
      <c r="X1229" s="2">
        <v>0.16749097700000001</v>
      </c>
      <c r="Y1229" s="2">
        <v>0.142305508</v>
      </c>
      <c r="Z1229" s="2">
        <v>0</v>
      </c>
      <c r="AA1229">
        <v>9.3658795000000003E-2</v>
      </c>
      <c r="AB1229">
        <v>70</v>
      </c>
    </row>
    <row r="1230" spans="1:28" x14ac:dyDescent="0.3">
      <c r="A1230" t="s">
        <v>2697</v>
      </c>
      <c r="B1230" t="s">
        <v>2698</v>
      </c>
      <c r="C1230" t="s">
        <v>30</v>
      </c>
      <c r="D1230" t="s">
        <v>31</v>
      </c>
      <c r="E1230" t="s">
        <v>138</v>
      </c>
      <c r="F1230" t="s">
        <v>38</v>
      </c>
      <c r="G1230">
        <v>37.61</v>
      </c>
      <c r="H1230">
        <v>49.92</v>
      </c>
      <c r="I1230">
        <v>34.14</v>
      </c>
      <c r="J1230" s="2">
        <v>0.32730656699999999</v>
      </c>
      <c r="K1230">
        <v>9.2262696000000005E-2</v>
      </c>
      <c r="L1230">
        <v>19293.93</v>
      </c>
      <c r="M1230">
        <v>4159964.1</v>
      </c>
      <c r="N1230">
        <v>0.94</v>
      </c>
      <c r="O1230" s="2">
        <v>-0.47777777799999999</v>
      </c>
      <c r="P1230">
        <v>40.010638299999997</v>
      </c>
      <c r="Q1230">
        <v>1.741816754</v>
      </c>
      <c r="R1230">
        <v>-0.83743196399999997</v>
      </c>
      <c r="S1230">
        <v>0</v>
      </c>
      <c r="T1230">
        <v>11076.9</v>
      </c>
      <c r="U1230">
        <v>0.174731953</v>
      </c>
      <c r="V1230" s="2">
        <v>4.3333424000000002E-2</v>
      </c>
      <c r="W1230" s="2">
        <v>0.42403560600000001</v>
      </c>
      <c r="X1230" s="2">
        <v>4.3180222999999997E-2</v>
      </c>
      <c r="Y1230" s="2">
        <v>1.3822417E-2</v>
      </c>
      <c r="Z1230" s="2">
        <v>1.3978967630000001</v>
      </c>
      <c r="AA1230">
        <v>7.4641821999999997E-2</v>
      </c>
      <c r="AB1230">
        <v>513</v>
      </c>
    </row>
    <row r="1231" spans="1:28" x14ac:dyDescent="0.3">
      <c r="A1231" t="s">
        <v>2699</v>
      </c>
      <c r="B1231" t="s">
        <v>2700</v>
      </c>
      <c r="C1231" t="s">
        <v>30</v>
      </c>
      <c r="D1231" t="s">
        <v>59</v>
      </c>
      <c r="E1231" t="s">
        <v>2318</v>
      </c>
      <c r="F1231" t="s">
        <v>38</v>
      </c>
      <c r="G1231">
        <v>2.08</v>
      </c>
      <c r="H1231">
        <v>6.98</v>
      </c>
      <c r="I1231">
        <v>1.02</v>
      </c>
      <c r="J1231" s="2">
        <v>2.355769231</v>
      </c>
      <c r="K1231">
        <v>0.50961538500000003</v>
      </c>
      <c r="L1231">
        <v>8.32</v>
      </c>
      <c r="M1231">
        <v>90178</v>
      </c>
      <c r="N1231">
        <v>-0.9</v>
      </c>
      <c r="O1231" s="2">
        <v>-0.45121951199999999</v>
      </c>
      <c r="P1231">
        <v>-2.3111111110000002</v>
      </c>
      <c r="Q1231">
        <v>25.443425080000001</v>
      </c>
      <c r="R1231">
        <v>5.1219219000000003E-2</v>
      </c>
      <c r="S1231">
        <v>0</v>
      </c>
      <c r="T1231">
        <v>0.32700000000000001</v>
      </c>
      <c r="U1231">
        <v>1.0566037740000001</v>
      </c>
      <c r="V1231" s="2">
        <v>-13.275229360000001</v>
      </c>
      <c r="W1231" s="2">
        <v>2.4464831999999999E-2</v>
      </c>
      <c r="X1231" s="2">
        <v>-0.81628431700000004</v>
      </c>
      <c r="Y1231" s="2">
        <v>-0.72823351800000002</v>
      </c>
      <c r="Z1231" s="2">
        <v>0</v>
      </c>
      <c r="AA1231">
        <v>0</v>
      </c>
      <c r="AB1231">
        <v>4</v>
      </c>
    </row>
    <row r="1232" spans="1:28" x14ac:dyDescent="0.3">
      <c r="A1232" t="s">
        <v>2701</v>
      </c>
      <c r="B1232" t="s">
        <v>2702</v>
      </c>
      <c r="C1232" t="s">
        <v>30</v>
      </c>
      <c r="D1232" t="s">
        <v>36</v>
      </c>
      <c r="E1232" t="s">
        <v>63</v>
      </c>
      <c r="F1232" t="s">
        <v>46</v>
      </c>
    </row>
    <row r="1233" spans="1:28" x14ac:dyDescent="0.3">
      <c r="A1233" t="s">
        <v>2703</v>
      </c>
      <c r="B1233" t="s">
        <v>2704</v>
      </c>
      <c r="C1233" t="s">
        <v>30</v>
      </c>
      <c r="D1233" t="s">
        <v>163</v>
      </c>
      <c r="E1233" t="s">
        <v>294</v>
      </c>
      <c r="F1233" t="s">
        <v>38</v>
      </c>
      <c r="G1233">
        <v>26.094999999999999</v>
      </c>
      <c r="H1233">
        <v>32.200000000000003</v>
      </c>
      <c r="I1233">
        <v>19.649999999999999</v>
      </c>
      <c r="J1233" s="2">
        <v>0.23395286500000001</v>
      </c>
      <c r="K1233">
        <v>0.24698218</v>
      </c>
      <c r="L1233">
        <v>626.28</v>
      </c>
      <c r="M1233">
        <v>207415.6</v>
      </c>
      <c r="N1233">
        <v>1.79</v>
      </c>
      <c r="O1233" s="2">
        <v>13.91666667</v>
      </c>
      <c r="P1233">
        <v>14.57821229</v>
      </c>
      <c r="Q1233">
        <v>2.8321929730000002</v>
      </c>
      <c r="R1233">
        <v>1.0475362E-2</v>
      </c>
      <c r="S1233">
        <v>0</v>
      </c>
      <c r="T1233">
        <v>221.12899999999999</v>
      </c>
      <c r="U1233">
        <v>0.180191816</v>
      </c>
      <c r="V1233" s="2">
        <v>0.19913715500000001</v>
      </c>
      <c r="W1233" s="2">
        <v>0.51609693899999998</v>
      </c>
      <c r="X1233" s="2">
        <v>0.180638624</v>
      </c>
      <c r="Y1233" s="2">
        <v>0.152989612</v>
      </c>
      <c r="Z1233" s="2">
        <v>0</v>
      </c>
      <c r="AA1233">
        <v>0.142193019</v>
      </c>
      <c r="AB1233">
        <v>24</v>
      </c>
    </row>
    <row r="1234" spans="1:28" x14ac:dyDescent="0.3">
      <c r="A1234" t="s">
        <v>2705</v>
      </c>
      <c r="B1234" t="s">
        <v>2706</v>
      </c>
      <c r="C1234" t="s">
        <v>30</v>
      </c>
      <c r="D1234" t="s">
        <v>36</v>
      </c>
      <c r="E1234" t="s">
        <v>145</v>
      </c>
      <c r="F1234" t="s">
        <v>38</v>
      </c>
      <c r="G1234">
        <v>40.229999999999997</v>
      </c>
      <c r="H1234">
        <v>40.35</v>
      </c>
      <c r="I1234">
        <v>26.403203479999998</v>
      </c>
      <c r="J1234" s="2">
        <v>2.9828490000000001E-3</v>
      </c>
      <c r="K1234">
        <v>0.343693674</v>
      </c>
      <c r="L1234">
        <v>5149.4399999999996</v>
      </c>
      <c r="M1234">
        <v>1076023</v>
      </c>
      <c r="N1234">
        <v>0.64</v>
      </c>
      <c r="O1234" s="2">
        <v>-0.13513513499999999</v>
      </c>
      <c r="P1234">
        <v>62.859375</v>
      </c>
      <c r="Q1234">
        <v>4.1927438920000002</v>
      </c>
      <c r="R1234">
        <v>-4.65159375</v>
      </c>
      <c r="S1234">
        <v>1.9885657000000001E-2</v>
      </c>
      <c r="T1234">
        <v>1228.1790000000001</v>
      </c>
      <c r="U1234">
        <v>2.2220299999999998E-3</v>
      </c>
      <c r="V1234" s="2">
        <v>6.7363144999999999E-2</v>
      </c>
      <c r="W1234" s="2">
        <v>0.74505263499999996</v>
      </c>
      <c r="X1234" s="2">
        <v>7.4252907000000007E-2</v>
      </c>
      <c r="Y1234" s="2">
        <v>5.5282633999999997E-2</v>
      </c>
      <c r="Z1234" s="2">
        <v>2.2437241E-2</v>
      </c>
      <c r="AA1234">
        <v>0.19191502199999999</v>
      </c>
      <c r="AB1234">
        <v>128</v>
      </c>
    </row>
    <row r="1235" spans="1:28" x14ac:dyDescent="0.3">
      <c r="A1235" t="s">
        <v>2707</v>
      </c>
      <c r="B1235" t="s">
        <v>2708</v>
      </c>
      <c r="C1235" t="s">
        <v>30</v>
      </c>
      <c r="D1235" t="s">
        <v>49</v>
      </c>
      <c r="E1235" t="s">
        <v>367</v>
      </c>
      <c r="F1235" t="s">
        <v>38</v>
      </c>
      <c r="G1235">
        <v>2.37</v>
      </c>
      <c r="H1235">
        <v>2.88</v>
      </c>
      <c r="I1235">
        <v>1.61</v>
      </c>
      <c r="J1235" s="2">
        <v>0.215189873</v>
      </c>
      <c r="K1235">
        <v>0.32067510500000002</v>
      </c>
      <c r="L1235">
        <v>56.88</v>
      </c>
      <c r="M1235">
        <v>4239</v>
      </c>
      <c r="N1235">
        <v>-0.22</v>
      </c>
      <c r="O1235" s="2">
        <v>-1.8148148150000001</v>
      </c>
      <c r="P1235">
        <v>-10.772727270000001</v>
      </c>
      <c r="Q1235">
        <v>0.59180339800000004</v>
      </c>
      <c r="R1235">
        <v>5.9359926E-2</v>
      </c>
      <c r="S1235">
        <v>7.5949367000000004E-2</v>
      </c>
      <c r="T1235">
        <v>96.113</v>
      </c>
      <c r="U1235">
        <v>-0.184729962</v>
      </c>
      <c r="V1235" s="2">
        <v>-5.5642837000000001E-2</v>
      </c>
      <c r="W1235" s="2">
        <v>0.67996004700000001</v>
      </c>
      <c r="X1235" s="2">
        <v>-0.132281283</v>
      </c>
      <c r="Y1235" s="2">
        <v>-7.8043370000000001E-2</v>
      </c>
      <c r="Z1235" s="2">
        <v>0.293155903</v>
      </c>
      <c r="AA1235">
        <v>0</v>
      </c>
      <c r="AB1235">
        <v>24</v>
      </c>
    </row>
    <row r="1236" spans="1:28" x14ac:dyDescent="0.3">
      <c r="A1236" t="s">
        <v>2709</v>
      </c>
      <c r="B1236" t="s">
        <v>2710</v>
      </c>
      <c r="C1236" t="s">
        <v>30</v>
      </c>
      <c r="D1236" t="s">
        <v>163</v>
      </c>
      <c r="E1236" t="s">
        <v>2711</v>
      </c>
      <c r="F1236" t="s">
        <v>33</v>
      </c>
      <c r="G1236">
        <v>26.9</v>
      </c>
      <c r="H1236">
        <v>32.200000000000003</v>
      </c>
      <c r="I1236">
        <v>11.85</v>
      </c>
      <c r="J1236" s="2">
        <v>0.197026022</v>
      </c>
      <c r="K1236">
        <v>0.55947955400000005</v>
      </c>
      <c r="L1236">
        <v>2178.9</v>
      </c>
      <c r="M1236">
        <v>514317.8</v>
      </c>
      <c r="N1236">
        <v>-1.19</v>
      </c>
      <c r="O1236" s="2">
        <v>-0.47111111100000003</v>
      </c>
      <c r="P1236">
        <v>-22.605042019999999</v>
      </c>
      <c r="Q1236">
        <v>0.268635187</v>
      </c>
      <c r="R1236">
        <v>0.479824005</v>
      </c>
      <c r="S1236">
        <v>0</v>
      </c>
      <c r="T1236">
        <v>8111</v>
      </c>
      <c r="U1236">
        <v>-0.20009861900000001</v>
      </c>
      <c r="V1236" s="2">
        <v>-1.1959068E-2</v>
      </c>
      <c r="W1236" s="2">
        <v>0.160152879</v>
      </c>
      <c r="X1236" s="2">
        <v>1.8308795999999999E-2</v>
      </c>
      <c r="Y1236" s="2">
        <v>-1.7159031000000002E-2</v>
      </c>
      <c r="Z1236" s="2">
        <v>-0.92563231400000001</v>
      </c>
      <c r="AA1236">
        <v>3.0452472000000001E-2</v>
      </c>
      <c r="AB1236">
        <v>81</v>
      </c>
    </row>
    <row r="1237" spans="1:28" x14ac:dyDescent="0.3">
      <c r="A1237" t="s">
        <v>2712</v>
      </c>
      <c r="B1237" t="s">
        <v>2713</v>
      </c>
      <c r="C1237" t="s">
        <v>30</v>
      </c>
      <c r="D1237" t="s">
        <v>85</v>
      </c>
      <c r="E1237" t="s">
        <v>86</v>
      </c>
      <c r="F1237" t="s">
        <v>38</v>
      </c>
      <c r="G1237">
        <v>16.18</v>
      </c>
      <c r="H1237">
        <v>17.3112575</v>
      </c>
      <c r="I1237">
        <v>12.171567100000001</v>
      </c>
      <c r="J1237" s="2">
        <v>6.9917027000000007E-2</v>
      </c>
      <c r="K1237">
        <v>0.247739981</v>
      </c>
      <c r="L1237">
        <v>5112.88</v>
      </c>
      <c r="M1237">
        <v>2505692.1</v>
      </c>
      <c r="N1237">
        <v>2.15</v>
      </c>
      <c r="O1237" s="2">
        <v>-0.17938931299999999</v>
      </c>
      <c r="P1237">
        <v>7.5255813949999997</v>
      </c>
      <c r="Q1237">
        <v>2.4405155129999998</v>
      </c>
      <c r="R1237">
        <v>-0.41951113299999998</v>
      </c>
      <c r="S1237">
        <v>3.9555005999999997E-2</v>
      </c>
      <c r="T1237">
        <v>2095</v>
      </c>
      <c r="U1237">
        <v>-0.175845791</v>
      </c>
      <c r="V1237" s="2">
        <v>0.32505966600000002</v>
      </c>
      <c r="W1237" s="2">
        <v>1</v>
      </c>
      <c r="X1237" s="2">
        <v>0.18410381200000001</v>
      </c>
      <c r="Y1237" s="2">
        <v>5.6217799999999998E-3</v>
      </c>
      <c r="Z1237" s="2">
        <v>31.00892133</v>
      </c>
      <c r="AA1237">
        <v>0</v>
      </c>
      <c r="AB1237">
        <v>316</v>
      </c>
    </row>
    <row r="1238" spans="1:28" x14ac:dyDescent="0.3">
      <c r="A1238" t="s">
        <v>2714</v>
      </c>
      <c r="B1238" t="s">
        <v>2715</v>
      </c>
      <c r="C1238" t="s">
        <v>30</v>
      </c>
      <c r="D1238" t="s">
        <v>85</v>
      </c>
      <c r="E1238" t="s">
        <v>437</v>
      </c>
      <c r="F1238" t="s">
        <v>33</v>
      </c>
      <c r="G1238">
        <v>34.14</v>
      </c>
      <c r="H1238">
        <v>34.14</v>
      </c>
      <c r="I1238">
        <v>19.73797497</v>
      </c>
      <c r="J1238" s="2">
        <v>0</v>
      </c>
      <c r="K1238">
        <v>0.42185193399999998</v>
      </c>
      <c r="L1238">
        <v>955.92</v>
      </c>
      <c r="M1238">
        <v>109373.6</v>
      </c>
      <c r="N1238">
        <v>0.81</v>
      </c>
      <c r="O1238" s="2">
        <v>4.7857142860000002</v>
      </c>
      <c r="P1238">
        <v>42.148148149999997</v>
      </c>
      <c r="Q1238">
        <v>5.9001580090000001</v>
      </c>
      <c r="R1238">
        <v>8.8070757E-2</v>
      </c>
      <c r="S1238">
        <v>6.4440540000000003E-3</v>
      </c>
      <c r="T1238">
        <v>162.01599999999999</v>
      </c>
      <c r="U1238">
        <v>-2.3700051999999999E-2</v>
      </c>
      <c r="V1238" s="2">
        <v>0.14233162199999999</v>
      </c>
      <c r="W1238" s="2">
        <v>1</v>
      </c>
      <c r="X1238" s="2">
        <v>4.3007222999999997E-2</v>
      </c>
      <c r="Y1238" s="2">
        <v>5.0425909999999999E-3</v>
      </c>
      <c r="Z1238" s="2">
        <v>0.24371257199999999</v>
      </c>
      <c r="AA1238">
        <v>0</v>
      </c>
      <c r="AB1238">
        <v>28</v>
      </c>
    </row>
    <row r="1239" spans="1:28" x14ac:dyDescent="0.3">
      <c r="A1239" t="s">
        <v>2716</v>
      </c>
      <c r="B1239" t="s">
        <v>2717</v>
      </c>
      <c r="C1239" t="s">
        <v>30</v>
      </c>
      <c r="D1239" t="s">
        <v>44</v>
      </c>
      <c r="E1239" t="s">
        <v>358</v>
      </c>
      <c r="F1239" t="s">
        <v>33</v>
      </c>
      <c r="G1239">
        <v>27</v>
      </c>
      <c r="H1239">
        <v>41.400205100000001</v>
      </c>
      <c r="I1239">
        <v>27</v>
      </c>
      <c r="J1239" s="2">
        <v>0.53334093000000005</v>
      </c>
      <c r="K1239">
        <v>0</v>
      </c>
      <c r="L1239">
        <v>11610</v>
      </c>
      <c r="M1239">
        <v>5332818.2</v>
      </c>
      <c r="N1239">
        <v>-2.3199999999999998</v>
      </c>
      <c r="O1239" s="2">
        <v>-0.61779242199999995</v>
      </c>
      <c r="P1239">
        <v>-11.637931030000001</v>
      </c>
      <c r="Q1239">
        <v>3.3256946429999998</v>
      </c>
      <c r="R1239">
        <v>0.18837930999999999</v>
      </c>
      <c r="S1239">
        <v>1.4814815E-2</v>
      </c>
      <c r="T1239">
        <v>3491</v>
      </c>
      <c r="U1239">
        <v>9.6764058999999999E-2</v>
      </c>
      <c r="V1239" s="2">
        <v>-0.28587797199999998</v>
      </c>
      <c r="W1239" s="2">
        <v>0.68977370400000004</v>
      </c>
      <c r="X1239" s="2">
        <v>-0.107450474</v>
      </c>
      <c r="Y1239" s="2">
        <v>-4.7498929000000002E-2</v>
      </c>
      <c r="Z1239" s="2">
        <v>0.75484496099999998</v>
      </c>
      <c r="AA1239">
        <v>0.26496705799999998</v>
      </c>
      <c r="AB1239">
        <v>430</v>
      </c>
    </row>
    <row r="1240" spans="1:28" x14ac:dyDescent="0.3">
      <c r="A1240" t="s">
        <v>2718</v>
      </c>
      <c r="B1240" t="s">
        <v>2719</v>
      </c>
      <c r="C1240" t="s">
        <v>30</v>
      </c>
      <c r="D1240" t="s">
        <v>85</v>
      </c>
      <c r="E1240" t="s">
        <v>86</v>
      </c>
      <c r="F1240" t="s">
        <v>38</v>
      </c>
      <c r="G1240">
        <v>21.4</v>
      </c>
      <c r="H1240">
        <v>21.55</v>
      </c>
      <c r="I1240">
        <v>10.5</v>
      </c>
      <c r="J1240" s="2">
        <v>7.0093459999999996E-3</v>
      </c>
      <c r="K1240">
        <v>0.50934579400000002</v>
      </c>
      <c r="L1240">
        <v>192.6</v>
      </c>
      <c r="M1240">
        <v>43639</v>
      </c>
      <c r="N1240">
        <v>0.8</v>
      </c>
      <c r="O1240" s="2">
        <v>0.111111111</v>
      </c>
      <c r="P1240">
        <v>26.75</v>
      </c>
      <c r="Q1240">
        <v>4.2297134070000002</v>
      </c>
      <c r="R1240">
        <v>2.4075000000000002</v>
      </c>
      <c r="S1240">
        <v>1.869159E-3</v>
      </c>
      <c r="T1240">
        <v>45.534999999999997</v>
      </c>
      <c r="U1240">
        <v>4.1037952000000003E-2</v>
      </c>
      <c r="V1240" s="2">
        <v>0.16732184</v>
      </c>
      <c r="W1240" s="2">
        <v>1</v>
      </c>
      <c r="X1240" s="2">
        <v>6.5348096999999994E-2</v>
      </c>
      <c r="Y1240" s="2">
        <v>7.7259820000000002E-3</v>
      </c>
      <c r="Z1240" s="2">
        <v>0.46773764699999998</v>
      </c>
      <c r="AA1240">
        <v>0</v>
      </c>
      <c r="AB1240">
        <v>9</v>
      </c>
    </row>
    <row r="1241" spans="1:28" x14ac:dyDescent="0.3">
      <c r="A1241" t="s">
        <v>2720</v>
      </c>
      <c r="B1241" t="s">
        <v>2721</v>
      </c>
      <c r="C1241" t="s">
        <v>30</v>
      </c>
      <c r="D1241" t="s">
        <v>44</v>
      </c>
      <c r="E1241" t="s">
        <v>485</v>
      </c>
      <c r="F1241" t="s">
        <v>33</v>
      </c>
      <c r="G1241">
        <v>11.77</v>
      </c>
      <c r="H1241">
        <v>18.109155560000001</v>
      </c>
      <c r="I1241">
        <v>7.7773848750000001</v>
      </c>
      <c r="J1241" s="2">
        <v>0.538585859</v>
      </c>
      <c r="K1241">
        <v>0.33921963700000002</v>
      </c>
      <c r="L1241">
        <v>3248.52</v>
      </c>
      <c r="M1241">
        <v>6823263.2999999998</v>
      </c>
      <c r="N1241">
        <v>-3.64</v>
      </c>
      <c r="O1241" s="2">
        <v>1.8217054260000001</v>
      </c>
      <c r="P1241">
        <v>-3.2335164839999999</v>
      </c>
      <c r="Q1241">
        <v>1.6185078230000001</v>
      </c>
      <c r="R1241">
        <v>-1.7749942000000001E-2</v>
      </c>
      <c r="S1241">
        <v>2.0390823999999998E-2</v>
      </c>
      <c r="T1241">
        <v>2007.1079999999999</v>
      </c>
      <c r="U1241">
        <v>-0.47065246300000002</v>
      </c>
      <c r="V1241" s="2">
        <v>-0.51304762900000001</v>
      </c>
      <c r="W1241" s="2">
        <v>0.33023135799999997</v>
      </c>
      <c r="X1241" s="2">
        <v>-0.31713399199999998</v>
      </c>
      <c r="Y1241" s="2">
        <v>-0.125777466</v>
      </c>
      <c r="Z1241" s="2">
        <v>1.1021264079999999</v>
      </c>
      <c r="AA1241">
        <v>1.6731536000000002E-2</v>
      </c>
      <c r="AB1241">
        <v>276</v>
      </c>
    </row>
    <row r="1242" spans="1:28" x14ac:dyDescent="0.3">
      <c r="A1242" t="s">
        <v>2722</v>
      </c>
      <c r="B1242" t="s">
        <v>2723</v>
      </c>
      <c r="C1242" t="s">
        <v>30</v>
      </c>
      <c r="D1242" t="s">
        <v>31</v>
      </c>
      <c r="E1242" t="s">
        <v>138</v>
      </c>
      <c r="F1242" t="s">
        <v>121</v>
      </c>
      <c r="G1242">
        <v>3.84</v>
      </c>
      <c r="H1242">
        <v>5.29</v>
      </c>
      <c r="I1242">
        <v>2.12</v>
      </c>
      <c r="J1242" s="2">
        <v>0.37760416699999999</v>
      </c>
      <c r="K1242">
        <v>0.44791666699999999</v>
      </c>
      <c r="L1242">
        <v>34.56</v>
      </c>
      <c r="M1242">
        <v>17580</v>
      </c>
      <c r="N1242">
        <v>-1.4</v>
      </c>
      <c r="O1242" s="2">
        <v>-0.79472140800000002</v>
      </c>
      <c r="P1242">
        <v>-2.7428571430000002</v>
      </c>
      <c r="Q1242">
        <v>2.904934017</v>
      </c>
      <c r="R1242">
        <v>3.4513441999999998E-2</v>
      </c>
      <c r="S1242">
        <v>0</v>
      </c>
      <c r="T1242">
        <v>11.897</v>
      </c>
      <c r="U1242">
        <v>1.7155900479999999</v>
      </c>
      <c r="V1242" s="2">
        <v>-1.105404724</v>
      </c>
      <c r="W1242" s="2">
        <v>0.79288896399999997</v>
      </c>
      <c r="X1242" s="2">
        <v>-1.8519926769999999</v>
      </c>
      <c r="Y1242" s="2">
        <v>-0.85501592900000001</v>
      </c>
      <c r="Z1242" s="2">
        <v>0</v>
      </c>
      <c r="AA1242">
        <v>0.11523913600000001</v>
      </c>
      <c r="AB1242">
        <v>9</v>
      </c>
    </row>
    <row r="1243" spans="1:28" x14ac:dyDescent="0.3">
      <c r="A1243" t="s">
        <v>2724</v>
      </c>
      <c r="B1243" t="s">
        <v>2725</v>
      </c>
      <c r="C1243" t="s">
        <v>30</v>
      </c>
      <c r="D1243" t="s">
        <v>49</v>
      </c>
      <c r="E1243" t="s">
        <v>535</v>
      </c>
      <c r="F1243" t="s">
        <v>33</v>
      </c>
      <c r="G1243">
        <v>19.48</v>
      </c>
      <c r="H1243">
        <v>27.61</v>
      </c>
      <c r="I1243">
        <v>16.75</v>
      </c>
      <c r="J1243" s="2">
        <v>0.41735112899999999</v>
      </c>
      <c r="K1243">
        <v>0.14014373699999999</v>
      </c>
      <c r="L1243">
        <v>915.56</v>
      </c>
      <c r="M1243">
        <v>296504.59999999998</v>
      </c>
      <c r="N1243">
        <v>1.23</v>
      </c>
      <c r="O1243" s="2">
        <v>-2.3809523999999999E-2</v>
      </c>
      <c r="P1243">
        <v>15.837398370000001</v>
      </c>
      <c r="Q1243">
        <v>0.88504369299999996</v>
      </c>
      <c r="R1243">
        <v>-6.6517073169999996</v>
      </c>
      <c r="S1243">
        <v>0</v>
      </c>
      <c r="T1243">
        <v>1034.48</v>
      </c>
      <c r="U1243">
        <v>0.12506335099999999</v>
      </c>
      <c r="V1243" s="2">
        <v>5.6161549999999998E-2</v>
      </c>
      <c r="W1243" s="2">
        <v>0.296584758</v>
      </c>
      <c r="X1243" s="2">
        <v>9.1568331000000003E-2</v>
      </c>
      <c r="Y1243" s="2">
        <v>5.5079793000000002E-2</v>
      </c>
      <c r="Z1243" s="2">
        <v>0.21282095300000001</v>
      </c>
      <c r="AA1243">
        <v>0</v>
      </c>
      <c r="AB1243">
        <v>47</v>
      </c>
    </row>
    <row r="1244" spans="1:28" x14ac:dyDescent="0.3">
      <c r="A1244" t="s">
        <v>2726</v>
      </c>
      <c r="B1244" t="s">
        <v>2727</v>
      </c>
      <c r="C1244" t="s">
        <v>30</v>
      </c>
      <c r="D1244" t="s">
        <v>49</v>
      </c>
      <c r="E1244" t="s">
        <v>72</v>
      </c>
      <c r="F1244" t="s">
        <v>38</v>
      </c>
      <c r="G1244">
        <v>20.05</v>
      </c>
      <c r="H1244">
        <v>21.4</v>
      </c>
      <c r="I1244">
        <v>10.98</v>
      </c>
      <c r="J1244" s="2">
        <v>6.7331670999999996E-2</v>
      </c>
      <c r="K1244">
        <v>0.45236907700000001</v>
      </c>
      <c r="L1244">
        <v>260.64999999999998</v>
      </c>
      <c r="M1244">
        <v>43111</v>
      </c>
      <c r="N1244">
        <v>0.72</v>
      </c>
      <c r="O1244" s="2">
        <v>-0.23404255299999999</v>
      </c>
      <c r="P1244">
        <v>27.847222219999999</v>
      </c>
      <c r="Q1244">
        <v>0.80844266600000003</v>
      </c>
      <c r="R1244">
        <v>-1.189835859</v>
      </c>
      <c r="S1244">
        <v>0</v>
      </c>
      <c r="T1244">
        <v>322.41000000000003</v>
      </c>
      <c r="U1244">
        <v>-3.2077936000000001E-2</v>
      </c>
      <c r="V1244" s="2">
        <v>2.9406656E-2</v>
      </c>
      <c r="W1244" s="2">
        <v>0.17422536499999999</v>
      </c>
      <c r="X1244" s="2">
        <v>8.2919362999999996E-2</v>
      </c>
      <c r="Y1244" s="2">
        <v>6.1001659999999999E-2</v>
      </c>
      <c r="Z1244" s="2">
        <v>0</v>
      </c>
      <c r="AA1244">
        <v>0</v>
      </c>
      <c r="AB1244">
        <v>13</v>
      </c>
    </row>
    <row r="1245" spans="1:28" x14ac:dyDescent="0.3">
      <c r="A1245" t="s">
        <v>2728</v>
      </c>
      <c r="B1245" t="s">
        <v>2729</v>
      </c>
      <c r="C1245" t="s">
        <v>30</v>
      </c>
      <c r="D1245" t="s">
        <v>49</v>
      </c>
      <c r="E1245" t="s">
        <v>802</v>
      </c>
      <c r="F1245" t="s">
        <v>38</v>
      </c>
      <c r="G1245">
        <v>54.68</v>
      </c>
      <c r="H1245">
        <v>55.78</v>
      </c>
      <c r="I1245">
        <v>34.4</v>
      </c>
      <c r="J1245" s="2">
        <v>2.0117045E-2</v>
      </c>
      <c r="K1245">
        <v>0.37088515</v>
      </c>
      <c r="L1245">
        <v>12412.36</v>
      </c>
      <c r="M1245">
        <v>1178557</v>
      </c>
      <c r="N1245">
        <v>2.79</v>
      </c>
      <c r="O1245" s="2">
        <v>0.47619047599999997</v>
      </c>
      <c r="P1245">
        <v>19.598566309999999</v>
      </c>
      <c r="Q1245">
        <v>2.5464698810000002</v>
      </c>
      <c r="R1245">
        <v>0.41156989199999999</v>
      </c>
      <c r="S1245">
        <v>0</v>
      </c>
      <c r="T1245">
        <v>4874.34</v>
      </c>
      <c r="U1245">
        <v>0.121814995</v>
      </c>
      <c r="V1245" s="2">
        <v>0.12988117399999999</v>
      </c>
      <c r="W1245" s="2">
        <v>0.41525929700000003</v>
      </c>
      <c r="X1245" s="2">
        <v>0.13951591599999999</v>
      </c>
      <c r="Y1245" s="2">
        <v>4.8796774000000001E-2</v>
      </c>
      <c r="Z1245" s="2">
        <v>1.41010872</v>
      </c>
      <c r="AA1245">
        <v>0</v>
      </c>
      <c r="AB1245">
        <v>227</v>
      </c>
    </row>
    <row r="1246" spans="1:28" x14ac:dyDescent="0.3">
      <c r="A1246" t="s">
        <v>2730</v>
      </c>
      <c r="B1246" t="s">
        <v>2731</v>
      </c>
      <c r="C1246" t="s">
        <v>30</v>
      </c>
      <c r="D1246" t="s">
        <v>36</v>
      </c>
      <c r="E1246" t="s">
        <v>69</v>
      </c>
      <c r="F1246" t="s">
        <v>33</v>
      </c>
      <c r="G1246">
        <v>39.81</v>
      </c>
      <c r="H1246">
        <v>49.59</v>
      </c>
      <c r="I1246">
        <v>29.29</v>
      </c>
      <c r="J1246" s="2">
        <v>0.24566691800000001</v>
      </c>
      <c r="K1246">
        <v>0.26425521200000002</v>
      </c>
      <c r="L1246">
        <v>4976.25</v>
      </c>
      <c r="M1246">
        <v>1739204.9</v>
      </c>
      <c r="N1246">
        <v>1.76</v>
      </c>
      <c r="O1246" s="2">
        <v>-2.6146788989999998</v>
      </c>
      <c r="P1246">
        <v>22.61931818</v>
      </c>
      <c r="Q1246">
        <v>0.76054562100000001</v>
      </c>
      <c r="R1246">
        <v>-8.6508971000000004E-2</v>
      </c>
      <c r="S1246">
        <v>0</v>
      </c>
      <c r="T1246">
        <v>6543</v>
      </c>
      <c r="U1246">
        <v>2.6675035E-2</v>
      </c>
      <c r="V1246" s="2">
        <v>4.1265475000000003E-2</v>
      </c>
      <c r="W1246" s="2">
        <v>0.27235213200000002</v>
      </c>
      <c r="X1246" s="2">
        <v>0.388489209</v>
      </c>
      <c r="Y1246" s="2">
        <v>3.5188323000000001E-2</v>
      </c>
      <c r="Z1246" s="2">
        <v>4.3899280579999997</v>
      </c>
      <c r="AA1246">
        <v>3.6986091999999998E-2</v>
      </c>
      <c r="AB1246">
        <v>125</v>
      </c>
    </row>
    <row r="1247" spans="1:28" x14ac:dyDescent="0.3">
      <c r="A1247" t="s">
        <v>2732</v>
      </c>
      <c r="B1247" t="s">
        <v>2733</v>
      </c>
      <c r="C1247" t="s">
        <v>30</v>
      </c>
      <c r="D1247" t="s">
        <v>59</v>
      </c>
      <c r="E1247" t="s">
        <v>1943</v>
      </c>
      <c r="F1247" t="s">
        <v>33</v>
      </c>
      <c r="G1247">
        <v>103.15</v>
      </c>
      <c r="H1247">
        <v>114.681907</v>
      </c>
      <c r="I1247">
        <v>70.227043030000004</v>
      </c>
      <c r="J1247" s="2">
        <v>0.11179745000000001</v>
      </c>
      <c r="K1247">
        <v>0.31917553999999998</v>
      </c>
      <c r="L1247">
        <v>5363.8</v>
      </c>
      <c r="M1247">
        <v>670205.19999999995</v>
      </c>
      <c r="N1247">
        <v>4.8899999999999997</v>
      </c>
      <c r="O1247" s="2">
        <v>0.30399999999999999</v>
      </c>
      <c r="P1247">
        <v>21.094069529999999</v>
      </c>
      <c r="Q1247">
        <v>1.170595568</v>
      </c>
      <c r="R1247">
        <v>0.69388386599999996</v>
      </c>
      <c r="S1247">
        <v>1.1633543E-2</v>
      </c>
      <c r="T1247">
        <v>4582.1120000000001</v>
      </c>
      <c r="U1247">
        <v>0.14357848500000001</v>
      </c>
      <c r="V1247" s="2">
        <v>5.5982700000000003E-2</v>
      </c>
      <c r="W1247" s="2">
        <v>0.15851314899999999</v>
      </c>
      <c r="X1247" s="2">
        <v>0.202746237</v>
      </c>
      <c r="Y1247" s="2">
        <v>0.110308738</v>
      </c>
      <c r="Z1247" s="2">
        <v>0.28453504600000001</v>
      </c>
      <c r="AA1247">
        <v>0</v>
      </c>
      <c r="AB1247">
        <v>52</v>
      </c>
    </row>
    <row r="1248" spans="1:28" x14ac:dyDescent="0.3">
      <c r="A1248" t="s">
        <v>2734</v>
      </c>
      <c r="B1248" t="s">
        <v>2735</v>
      </c>
      <c r="C1248" t="s">
        <v>30</v>
      </c>
      <c r="D1248" t="s">
        <v>85</v>
      </c>
      <c r="E1248" t="s">
        <v>774</v>
      </c>
      <c r="F1248" t="s">
        <v>38</v>
      </c>
      <c r="G1248">
        <v>71.63</v>
      </c>
      <c r="H1248">
        <v>71.680000000000007</v>
      </c>
      <c r="I1248">
        <v>62.60438972</v>
      </c>
      <c r="J1248" s="2">
        <v>6.9803200000000001E-4</v>
      </c>
      <c r="K1248">
        <v>0.126003215</v>
      </c>
      <c r="L1248">
        <v>11818.95</v>
      </c>
      <c r="M1248">
        <v>696567</v>
      </c>
      <c r="N1248">
        <v>0.65</v>
      </c>
      <c r="O1248" s="2">
        <v>-0.74609375</v>
      </c>
      <c r="P1248">
        <v>110.2</v>
      </c>
      <c r="Q1248">
        <v>3.19</v>
      </c>
      <c r="R1248">
        <v>-1.477026178</v>
      </c>
      <c r="S1248">
        <v>1.6892364E-2</v>
      </c>
      <c r="T1248">
        <v>3705</v>
      </c>
      <c r="U1248">
        <v>8.8745224999999997E-2</v>
      </c>
      <c r="V1248" s="2">
        <v>2.9149798000000001E-2</v>
      </c>
      <c r="W1248" s="2">
        <v>0.61457489899999995</v>
      </c>
      <c r="X1248" s="2">
        <v>1.9889502999999999E-2</v>
      </c>
      <c r="Y1248" s="2">
        <v>7.632509E-3</v>
      </c>
      <c r="Z1248" s="2">
        <v>0.66353591199999995</v>
      </c>
      <c r="AA1248">
        <v>0</v>
      </c>
      <c r="AB1248">
        <v>165</v>
      </c>
    </row>
    <row r="1249" spans="1:28" x14ac:dyDescent="0.3">
      <c r="A1249" t="s">
        <v>2736</v>
      </c>
      <c r="B1249" t="s">
        <v>2737</v>
      </c>
      <c r="C1249" t="s">
        <v>30</v>
      </c>
      <c r="D1249" t="s">
        <v>49</v>
      </c>
      <c r="E1249" t="s">
        <v>1201</v>
      </c>
      <c r="F1249" t="s">
        <v>38</v>
      </c>
      <c r="G1249">
        <v>4</v>
      </c>
      <c r="H1249">
        <v>10.36</v>
      </c>
      <c r="I1249">
        <v>3.3</v>
      </c>
      <c r="J1249" s="2">
        <v>1.59</v>
      </c>
      <c r="K1249">
        <v>0.17499999999999999</v>
      </c>
      <c r="L1249">
        <v>108</v>
      </c>
      <c r="M1249">
        <v>162438.9</v>
      </c>
      <c r="N1249">
        <v>-2.58</v>
      </c>
      <c r="O1249" s="2">
        <v>4.375</v>
      </c>
      <c r="P1249">
        <v>-1.5503875970000001</v>
      </c>
      <c r="Q1249">
        <v>0.22155027799999999</v>
      </c>
      <c r="R1249">
        <v>-3.5437429999999998E-3</v>
      </c>
      <c r="S1249">
        <v>0</v>
      </c>
      <c r="T1249">
        <v>487.47399999999999</v>
      </c>
      <c r="U1249">
        <v>7.0310526999999998E-2</v>
      </c>
      <c r="V1249" s="2">
        <v>-0.147037586</v>
      </c>
      <c r="W1249" s="2">
        <v>0.251529312</v>
      </c>
      <c r="X1249" s="2">
        <v>-2.7762413819999998</v>
      </c>
      <c r="Y1249" s="2">
        <v>-0.34219735400000001</v>
      </c>
      <c r="Z1249" s="2">
        <v>3.2797273219999998</v>
      </c>
      <c r="AA1249">
        <v>0</v>
      </c>
      <c r="AB1249">
        <v>27</v>
      </c>
    </row>
    <row r="1250" spans="1:28" x14ac:dyDescent="0.3">
      <c r="A1250" t="s">
        <v>2738</v>
      </c>
      <c r="B1250" t="s">
        <v>2739</v>
      </c>
      <c r="C1250" t="s">
        <v>30</v>
      </c>
      <c r="D1250" t="s">
        <v>59</v>
      </c>
      <c r="E1250" t="s">
        <v>473</v>
      </c>
      <c r="F1250" t="s">
        <v>33</v>
      </c>
      <c r="G1250">
        <v>51.57</v>
      </c>
      <c r="H1250">
        <v>54.454147570000003</v>
      </c>
      <c r="I1250">
        <v>48.688606909999997</v>
      </c>
      <c r="J1250" s="2">
        <v>5.5926848000000001E-2</v>
      </c>
      <c r="K1250">
        <v>5.5873435999999999E-2</v>
      </c>
      <c r="L1250">
        <v>5208.57</v>
      </c>
      <c r="M1250">
        <v>373677.3</v>
      </c>
      <c r="N1250">
        <v>2.83</v>
      </c>
      <c r="O1250" s="2">
        <v>0.150406504</v>
      </c>
      <c r="P1250">
        <v>18.222614839999999</v>
      </c>
      <c r="Q1250">
        <v>1.089003543</v>
      </c>
      <c r="R1250">
        <v>1.2115576349999999</v>
      </c>
      <c r="S1250">
        <v>2.8311033999999999E-2</v>
      </c>
      <c r="T1250">
        <v>4782.8770000000004</v>
      </c>
      <c r="U1250">
        <v>-3.6558925999999999E-2</v>
      </c>
      <c r="V1250" s="2">
        <v>5.9887386000000001E-2</v>
      </c>
      <c r="W1250" s="2">
        <v>0.19599625900000001</v>
      </c>
      <c r="X1250" s="2">
        <v>0.18692368200000001</v>
      </c>
      <c r="Y1250" s="2">
        <v>7.3010242000000003E-2</v>
      </c>
      <c r="Z1250" s="2">
        <v>0.68700851900000004</v>
      </c>
      <c r="AA1250">
        <v>0</v>
      </c>
      <c r="AB1250">
        <v>101</v>
      </c>
    </row>
    <row r="1251" spans="1:28" x14ac:dyDescent="0.3">
      <c r="A1251" t="s">
        <v>2740</v>
      </c>
      <c r="B1251" t="s">
        <v>2741</v>
      </c>
      <c r="C1251" t="s">
        <v>30</v>
      </c>
      <c r="D1251" t="s">
        <v>44</v>
      </c>
      <c r="E1251" t="s">
        <v>416</v>
      </c>
      <c r="F1251" t="s">
        <v>33</v>
      </c>
      <c r="G1251">
        <v>4.9400000000000004</v>
      </c>
      <c r="H1251">
        <v>11.925833389999999</v>
      </c>
      <c r="I1251">
        <v>4.6399999999999997</v>
      </c>
      <c r="J1251" s="2">
        <v>1.414136313</v>
      </c>
      <c r="K1251">
        <v>6.0728745000000001E-2</v>
      </c>
      <c r="L1251">
        <v>1200.42</v>
      </c>
      <c r="M1251">
        <v>12613397.4</v>
      </c>
      <c r="N1251">
        <v>-3.82</v>
      </c>
      <c r="O1251" s="2">
        <v>-2.8543689319999999</v>
      </c>
      <c r="P1251">
        <v>-1.2931937170000001</v>
      </c>
      <c r="Q1251">
        <v>0.52145356499999995</v>
      </c>
      <c r="R1251">
        <v>4.530577E-3</v>
      </c>
      <c r="S1251">
        <v>3.8461538000000003E-2</v>
      </c>
      <c r="T1251">
        <v>2302.0650000000001</v>
      </c>
      <c r="U1251">
        <v>-0.313278059</v>
      </c>
      <c r="V1251" s="2">
        <v>-0.403802673</v>
      </c>
      <c r="W1251" s="2">
        <v>0.59821421200000002</v>
      </c>
      <c r="X1251" s="2">
        <v>-0.161422381</v>
      </c>
      <c r="Y1251" s="2">
        <v>-8.1256162000000007E-2</v>
      </c>
      <c r="Z1251" s="2">
        <v>0.75366407700000004</v>
      </c>
      <c r="AA1251">
        <v>0</v>
      </c>
      <c r="AB1251">
        <v>243</v>
      </c>
    </row>
    <row r="1252" spans="1:28" x14ac:dyDescent="0.3">
      <c r="A1252" t="s">
        <v>2742</v>
      </c>
      <c r="B1252" t="s">
        <v>2743</v>
      </c>
      <c r="C1252" t="s">
        <v>30</v>
      </c>
      <c r="D1252" t="s">
        <v>111</v>
      </c>
      <c r="E1252" t="s">
        <v>112</v>
      </c>
      <c r="F1252" t="s">
        <v>33</v>
      </c>
      <c r="G1252">
        <v>140.47999999999999</v>
      </c>
      <c r="H1252">
        <v>144.22999999999999</v>
      </c>
      <c r="I1252">
        <v>111.06337670000001</v>
      </c>
      <c r="J1252" s="2">
        <v>2.6694190999999999E-2</v>
      </c>
      <c r="K1252">
        <v>0.209400793</v>
      </c>
      <c r="L1252">
        <v>65042.239999999998</v>
      </c>
      <c r="M1252">
        <v>2008936</v>
      </c>
      <c r="N1252">
        <v>6.29</v>
      </c>
      <c r="O1252" s="2">
        <v>2.9459902E-2</v>
      </c>
      <c r="P1252">
        <v>22.333863279999999</v>
      </c>
      <c r="Q1252">
        <v>4.0261367999999997</v>
      </c>
      <c r="R1252">
        <v>7.5811058119999997</v>
      </c>
      <c r="S1252">
        <v>2.4772209999999999E-2</v>
      </c>
      <c r="T1252">
        <v>16155</v>
      </c>
      <c r="U1252">
        <v>-7.6118037E-2</v>
      </c>
      <c r="V1252" s="2">
        <v>0.180253791</v>
      </c>
      <c r="W1252" s="2">
        <v>0.54001856999999998</v>
      </c>
      <c r="X1252" s="2">
        <v>0.11963354</v>
      </c>
      <c r="Y1252" s="2">
        <v>3.2358072000000002E-2</v>
      </c>
      <c r="Z1252" s="2">
        <v>1.266998069</v>
      </c>
      <c r="AA1252">
        <v>0</v>
      </c>
      <c r="AB1252">
        <v>463</v>
      </c>
    </row>
    <row r="1253" spans="1:28" x14ac:dyDescent="0.3">
      <c r="A1253" t="s">
        <v>2744</v>
      </c>
      <c r="B1253" t="s">
        <v>2745</v>
      </c>
      <c r="C1253" t="s">
        <v>30</v>
      </c>
      <c r="D1253" t="s">
        <v>44</v>
      </c>
      <c r="E1253" t="s">
        <v>1803</v>
      </c>
      <c r="F1253" t="s">
        <v>33</v>
      </c>
      <c r="G1253">
        <v>32.03</v>
      </c>
      <c r="H1253">
        <v>45.627624879999999</v>
      </c>
      <c r="I1253">
        <v>30.819678580000001</v>
      </c>
      <c r="J1253" s="2">
        <v>0.42452778299999999</v>
      </c>
      <c r="K1253">
        <v>3.7787119000000001E-2</v>
      </c>
      <c r="L1253">
        <v>16975.900000000001</v>
      </c>
      <c r="M1253">
        <v>4726859.2</v>
      </c>
      <c r="N1253">
        <v>-1.18</v>
      </c>
      <c r="O1253" s="2">
        <v>-3.7441860469999999</v>
      </c>
      <c r="P1253">
        <v>-27.144067799999998</v>
      </c>
      <c r="Q1253">
        <v>2.529563403</v>
      </c>
      <c r="R1253">
        <v>7.2496579000000005E-2</v>
      </c>
      <c r="S1253">
        <v>4.0586950000000002E-3</v>
      </c>
      <c r="T1253">
        <v>6711</v>
      </c>
      <c r="U1253">
        <v>0.10287592399999999</v>
      </c>
      <c r="V1253" s="2">
        <v>-9.3428699000000004E-2</v>
      </c>
      <c r="W1253" s="2">
        <v>0.43793771399999998</v>
      </c>
      <c r="X1253" s="2">
        <v>-5.8483350000000003E-2</v>
      </c>
      <c r="Y1253" s="2">
        <v>-2.9813132999999999E-2</v>
      </c>
      <c r="Z1253" s="2">
        <v>0.43046357600000001</v>
      </c>
      <c r="AA1253">
        <v>4.2020562999999997E-2</v>
      </c>
      <c r="AB1253">
        <v>530</v>
      </c>
    </row>
    <row r="1254" spans="1:28" x14ac:dyDescent="0.3">
      <c r="A1254" t="s">
        <v>2746</v>
      </c>
      <c r="B1254" t="s">
        <v>2747</v>
      </c>
      <c r="C1254" t="s">
        <v>30</v>
      </c>
      <c r="D1254" t="s">
        <v>31</v>
      </c>
      <c r="E1254" t="s">
        <v>32</v>
      </c>
      <c r="F1254" t="s">
        <v>38</v>
      </c>
      <c r="G1254">
        <v>8.8699999999999992</v>
      </c>
      <c r="H1254">
        <v>9.7899999999999991</v>
      </c>
      <c r="I1254">
        <v>7.13</v>
      </c>
      <c r="J1254" s="2">
        <v>0.103720406</v>
      </c>
      <c r="K1254">
        <v>0.196166855</v>
      </c>
      <c r="L1254">
        <v>682.99</v>
      </c>
      <c r="M1254">
        <v>321932.7</v>
      </c>
      <c r="N1254">
        <v>-0.39</v>
      </c>
      <c r="O1254" s="2">
        <v>8.75</v>
      </c>
      <c r="P1254">
        <v>-22.743589740000001</v>
      </c>
      <c r="Q1254">
        <v>2.7981875020000002</v>
      </c>
      <c r="R1254">
        <v>-2.5992674E-2</v>
      </c>
      <c r="S1254">
        <v>0</v>
      </c>
      <c r="T1254">
        <v>244.083</v>
      </c>
      <c r="U1254">
        <v>1.445672431</v>
      </c>
      <c r="V1254" s="2">
        <v>-2.3446941999999998E-2</v>
      </c>
      <c r="W1254" s="2">
        <v>0.45221912199999997</v>
      </c>
      <c r="X1254" s="2">
        <v>-3.4955382E-2</v>
      </c>
      <c r="Y1254" s="2">
        <v>-1.6976252000000001E-2</v>
      </c>
      <c r="Z1254" s="2">
        <v>0.64846722800000001</v>
      </c>
      <c r="AA1254">
        <v>1.9046799999999999E-2</v>
      </c>
      <c r="AB1254">
        <v>77</v>
      </c>
    </row>
    <row r="1255" spans="1:28" x14ac:dyDescent="0.3">
      <c r="A1255" t="s">
        <v>2748</v>
      </c>
      <c r="B1255" t="s">
        <v>2749</v>
      </c>
      <c r="C1255" t="s">
        <v>30</v>
      </c>
      <c r="D1255" t="s">
        <v>111</v>
      </c>
      <c r="E1255" t="s">
        <v>112</v>
      </c>
      <c r="F1255" t="s">
        <v>33</v>
      </c>
      <c r="G1255">
        <v>37.270000000000003</v>
      </c>
      <c r="H1255">
        <v>39.83</v>
      </c>
      <c r="I1255">
        <v>23.9</v>
      </c>
      <c r="J1255" s="2">
        <v>6.8687952999999996E-2</v>
      </c>
      <c r="K1255">
        <v>0.358733566</v>
      </c>
      <c r="L1255">
        <v>1602.61</v>
      </c>
      <c r="M1255">
        <v>205066</v>
      </c>
      <c r="N1255">
        <v>1.88</v>
      </c>
      <c r="O1255" s="2">
        <v>3.0869565219999999</v>
      </c>
      <c r="P1255">
        <v>19.82446809</v>
      </c>
      <c r="Q1255">
        <v>2.2414125870000001</v>
      </c>
      <c r="R1255">
        <v>6.4220107999999998E-2</v>
      </c>
      <c r="S1255">
        <v>3.4880600999999997E-2</v>
      </c>
      <c r="T1255">
        <v>715</v>
      </c>
      <c r="U1255">
        <v>0.44444444399999999</v>
      </c>
      <c r="V1255" s="2">
        <v>0.114685315</v>
      </c>
      <c r="W1255" s="2">
        <v>0.69230769199999997</v>
      </c>
      <c r="X1255" s="2">
        <v>4.7045323999999999E-2</v>
      </c>
      <c r="Y1255" s="2">
        <v>1.1468531000000001E-2</v>
      </c>
      <c r="Z1255" s="2">
        <v>2.0573723469999998</v>
      </c>
      <c r="AA1255">
        <v>0</v>
      </c>
      <c r="AB1255">
        <v>43</v>
      </c>
    </row>
    <row r="1256" spans="1:28" x14ac:dyDescent="0.3">
      <c r="A1256" t="s">
        <v>2750</v>
      </c>
      <c r="B1256" t="s">
        <v>2751</v>
      </c>
      <c r="C1256" t="s">
        <v>30</v>
      </c>
      <c r="D1256" t="s">
        <v>163</v>
      </c>
      <c r="E1256" t="s">
        <v>316</v>
      </c>
      <c r="F1256" t="s">
        <v>33</v>
      </c>
      <c r="G1256">
        <v>455.7</v>
      </c>
      <c r="H1256">
        <v>474.404042</v>
      </c>
      <c r="I1256">
        <v>386.5517385</v>
      </c>
      <c r="J1256" s="2">
        <v>4.1044639000000001E-2</v>
      </c>
      <c r="K1256">
        <v>0.15174075400000001</v>
      </c>
      <c r="L1256">
        <v>5012.7</v>
      </c>
      <c r="M1256">
        <v>38352.199999999997</v>
      </c>
      <c r="N1256">
        <v>20.54</v>
      </c>
      <c r="O1256" s="2">
        <v>5.6041131000000001E-2</v>
      </c>
      <c r="P1256">
        <v>22.18597858</v>
      </c>
      <c r="Q1256">
        <v>2.4458745290000001</v>
      </c>
      <c r="R1256">
        <v>3.9588741590000001</v>
      </c>
      <c r="S1256">
        <v>1.4044327000000001E-2</v>
      </c>
      <c r="T1256">
        <v>2049.451</v>
      </c>
      <c r="U1256">
        <v>-4.2683911999999997E-2</v>
      </c>
      <c r="V1256" s="2">
        <v>0.118783518</v>
      </c>
      <c r="W1256" s="2">
        <v>0.33216749299999998</v>
      </c>
      <c r="X1256" s="2">
        <v>0.50375684700000001</v>
      </c>
      <c r="Y1256" s="2">
        <v>0.17186868999999999</v>
      </c>
      <c r="Z1256" s="2">
        <v>1.049713296</v>
      </c>
      <c r="AA1256">
        <v>7.6585875999999997E-2</v>
      </c>
      <c r="AB1256">
        <v>11</v>
      </c>
    </row>
    <row r="1257" spans="1:28" x14ac:dyDescent="0.3">
      <c r="A1257" t="s">
        <v>2752</v>
      </c>
      <c r="B1257" t="s">
        <v>2753</v>
      </c>
      <c r="C1257" t="s">
        <v>30</v>
      </c>
      <c r="D1257" t="s">
        <v>49</v>
      </c>
      <c r="E1257" t="s">
        <v>2754</v>
      </c>
      <c r="F1257" t="s">
        <v>33</v>
      </c>
      <c r="G1257">
        <v>13.42</v>
      </c>
      <c r="H1257">
        <v>18.085517670000002</v>
      </c>
      <c r="I1257">
        <v>11.87</v>
      </c>
      <c r="J1257" s="2">
        <v>0.34765407399999998</v>
      </c>
      <c r="K1257">
        <v>0.115499255</v>
      </c>
      <c r="L1257">
        <v>590.48</v>
      </c>
      <c r="M1257">
        <v>419778.7</v>
      </c>
      <c r="N1257">
        <v>0.7</v>
      </c>
      <c r="O1257" s="2">
        <v>-0.54545454500000001</v>
      </c>
      <c r="P1257">
        <v>19.17142857</v>
      </c>
      <c r="Q1257">
        <v>0.47036856500000002</v>
      </c>
      <c r="R1257">
        <v>-0.35147619000000002</v>
      </c>
      <c r="S1257">
        <v>9.9850968999999998E-2</v>
      </c>
      <c r="T1257">
        <v>1255.356</v>
      </c>
      <c r="U1257">
        <v>4.9791147000000001E-2</v>
      </c>
      <c r="V1257" s="2">
        <v>2.5204801999999998E-2</v>
      </c>
      <c r="W1257" s="2">
        <v>0.44293730199999998</v>
      </c>
      <c r="X1257" s="2">
        <v>4.1910108000000001E-2</v>
      </c>
      <c r="Y1257" s="2">
        <v>2.3682851000000001E-2</v>
      </c>
      <c r="Z1257" s="2">
        <v>0.46789355399999999</v>
      </c>
      <c r="AA1257">
        <v>0</v>
      </c>
      <c r="AB1257">
        <v>44</v>
      </c>
    </row>
    <row r="1258" spans="1:28" x14ac:dyDescent="0.3">
      <c r="A1258" t="s">
        <v>2755</v>
      </c>
      <c r="B1258" t="s">
        <v>2756</v>
      </c>
      <c r="C1258" t="s">
        <v>30</v>
      </c>
      <c r="D1258" t="s">
        <v>85</v>
      </c>
      <c r="E1258" t="s">
        <v>326</v>
      </c>
      <c r="F1258" t="s">
        <v>38</v>
      </c>
      <c r="G1258">
        <v>17.395</v>
      </c>
      <c r="H1258">
        <v>20.38796348</v>
      </c>
      <c r="I1258">
        <v>14.492467789999999</v>
      </c>
      <c r="J1258" s="2">
        <v>0.17205883799999999</v>
      </c>
      <c r="K1258">
        <v>0.16686014399999999</v>
      </c>
      <c r="L1258">
        <v>765.38</v>
      </c>
      <c r="M1258">
        <v>97363.9</v>
      </c>
      <c r="N1258">
        <v>0.59</v>
      </c>
      <c r="O1258" s="2">
        <v>0.28260869599999999</v>
      </c>
      <c r="P1258">
        <v>29.483050850000001</v>
      </c>
      <c r="Q1258">
        <v>6.788834585</v>
      </c>
      <c r="R1258">
        <v>1.043246415</v>
      </c>
      <c r="S1258">
        <v>1.7821212999999999E-2</v>
      </c>
      <c r="T1258">
        <v>112.741</v>
      </c>
      <c r="U1258">
        <v>0.25805947699999998</v>
      </c>
      <c r="V1258" s="2">
        <v>0.231770163</v>
      </c>
      <c r="W1258" s="2">
        <v>1</v>
      </c>
      <c r="X1258" s="2">
        <v>4.2064018000000002E-2</v>
      </c>
      <c r="Y1258" s="2">
        <v>6.7868470000000004E-3</v>
      </c>
      <c r="Z1258" s="2">
        <v>0.76176601300000002</v>
      </c>
      <c r="AA1258">
        <v>0</v>
      </c>
      <c r="AB1258">
        <v>44</v>
      </c>
    </row>
    <row r="1259" spans="1:28" x14ac:dyDescent="0.3">
      <c r="A1259" t="s">
        <v>2757</v>
      </c>
      <c r="B1259" t="s">
        <v>2758</v>
      </c>
      <c r="C1259" t="s">
        <v>30</v>
      </c>
      <c r="D1259" t="s">
        <v>44</v>
      </c>
      <c r="E1259" t="s">
        <v>358</v>
      </c>
      <c r="F1259" t="s">
        <v>33</v>
      </c>
      <c r="G1259">
        <v>55.84</v>
      </c>
      <c r="H1259">
        <v>60.384496599999999</v>
      </c>
      <c r="I1259">
        <v>49.617810890000001</v>
      </c>
      <c r="J1259" s="2">
        <v>8.1384251000000005E-2</v>
      </c>
      <c r="K1259">
        <v>0.111428888</v>
      </c>
      <c r="L1259">
        <v>4690.5600000000004</v>
      </c>
      <c r="M1259">
        <v>587690.30000000005</v>
      </c>
      <c r="N1259">
        <v>-3.43</v>
      </c>
      <c r="O1259" s="2">
        <v>-0.237777778</v>
      </c>
      <c r="P1259">
        <v>-16.279883380000001</v>
      </c>
      <c r="Q1259">
        <v>3.2294879700000001</v>
      </c>
      <c r="R1259">
        <v>0.68466799300000003</v>
      </c>
      <c r="S1259">
        <v>2.8653294999999999E-2</v>
      </c>
      <c r="T1259">
        <v>1452.4159999999999</v>
      </c>
      <c r="U1259">
        <v>-0.175191506</v>
      </c>
      <c r="V1259" s="2">
        <v>-0.200326904</v>
      </c>
      <c r="W1259" s="2">
        <v>0.59412730199999997</v>
      </c>
      <c r="X1259" s="2">
        <v>-0.19054174099999999</v>
      </c>
      <c r="Y1259" s="2">
        <v>-5.1621367000000001E-2</v>
      </c>
      <c r="Z1259" s="2">
        <v>1.366238726</v>
      </c>
      <c r="AA1259">
        <v>0</v>
      </c>
      <c r="AB1259">
        <v>84</v>
      </c>
    </row>
    <row r="1260" spans="1:28" x14ac:dyDescent="0.3">
      <c r="A1260" t="s">
        <v>2759</v>
      </c>
      <c r="B1260" t="s">
        <v>2760</v>
      </c>
      <c r="C1260" t="s">
        <v>30</v>
      </c>
      <c r="D1260" t="s">
        <v>49</v>
      </c>
      <c r="E1260" t="s">
        <v>901</v>
      </c>
      <c r="F1260" t="s">
        <v>38</v>
      </c>
      <c r="G1260">
        <v>150.18</v>
      </c>
      <c r="H1260">
        <v>165.88</v>
      </c>
      <c r="I1260">
        <v>85.84</v>
      </c>
      <c r="J1260" s="2">
        <v>0.10454121700000001</v>
      </c>
      <c r="K1260">
        <v>0.42841922999999998</v>
      </c>
      <c r="L1260">
        <v>64277.04</v>
      </c>
      <c r="M1260">
        <v>5634067.7999999998</v>
      </c>
      <c r="N1260">
        <v>0.44</v>
      </c>
      <c r="O1260" s="2">
        <v>0.517241379</v>
      </c>
      <c r="P1260">
        <v>341.31818179999999</v>
      </c>
      <c r="Q1260">
        <v>7.2788415009999996</v>
      </c>
      <c r="R1260">
        <v>6.5988181819999996</v>
      </c>
      <c r="S1260">
        <v>0</v>
      </c>
      <c r="T1260">
        <v>8830.6689999999999</v>
      </c>
      <c r="U1260">
        <v>0.3025525</v>
      </c>
      <c r="V1260" s="2">
        <v>2.1139735E-2</v>
      </c>
      <c r="W1260" s="2">
        <v>0.317163739</v>
      </c>
      <c r="X1260" s="2">
        <v>6.9661168999999995E-2</v>
      </c>
      <c r="Y1260" s="2">
        <v>1.3739851000000001E-2</v>
      </c>
      <c r="Z1260" s="2">
        <v>1.255433614</v>
      </c>
      <c r="AA1260">
        <v>9.6493028999999994E-2</v>
      </c>
      <c r="AB1260">
        <v>428</v>
      </c>
    </row>
    <row r="1261" spans="1:28" x14ac:dyDescent="0.3">
      <c r="A1261" t="s">
        <v>2761</v>
      </c>
      <c r="B1261" t="s">
        <v>2762</v>
      </c>
      <c r="C1261" t="s">
        <v>30</v>
      </c>
      <c r="D1261" t="s">
        <v>44</v>
      </c>
      <c r="E1261" t="s">
        <v>358</v>
      </c>
      <c r="F1261" t="s">
        <v>33</v>
      </c>
      <c r="G1261">
        <v>26.09</v>
      </c>
      <c r="H1261">
        <v>47.88</v>
      </c>
      <c r="I1261">
        <v>26.09</v>
      </c>
      <c r="J1261" s="2">
        <v>0.83518589499999996</v>
      </c>
      <c r="K1261">
        <v>0</v>
      </c>
      <c r="L1261">
        <v>5035.37</v>
      </c>
      <c r="M1261">
        <v>3801394.9</v>
      </c>
      <c r="N1261">
        <v>-6.36</v>
      </c>
      <c r="O1261" s="2">
        <v>-0.69971671400000002</v>
      </c>
      <c r="P1261">
        <v>-4.102201258</v>
      </c>
      <c r="Q1261">
        <v>3.4207676629999999</v>
      </c>
      <c r="R1261">
        <v>5.8626601E-2</v>
      </c>
      <c r="S1261">
        <v>0</v>
      </c>
      <c r="T1261">
        <v>1472</v>
      </c>
      <c r="U1261">
        <v>-5.4592163999999999E-2</v>
      </c>
      <c r="V1261" s="2">
        <v>-0.83559782599999999</v>
      </c>
      <c r="W1261" s="2">
        <v>0.62092391300000005</v>
      </c>
      <c r="X1261" s="2">
        <v>-1.31130064</v>
      </c>
      <c r="Y1261" s="2">
        <v>-0.28525046399999998</v>
      </c>
      <c r="Z1261" s="2">
        <v>2.5916844349999999</v>
      </c>
      <c r="AA1261">
        <v>0</v>
      </c>
      <c r="AB1261">
        <v>193</v>
      </c>
    </row>
    <row r="1262" spans="1:28" x14ac:dyDescent="0.3">
      <c r="A1262" t="s">
        <v>2763</v>
      </c>
      <c r="B1262" t="s">
        <v>2764</v>
      </c>
      <c r="C1262" t="s">
        <v>30</v>
      </c>
      <c r="D1262" t="s">
        <v>85</v>
      </c>
      <c r="E1262" t="s">
        <v>95</v>
      </c>
      <c r="F1262" t="s">
        <v>38</v>
      </c>
      <c r="G1262">
        <v>21.3</v>
      </c>
      <c r="H1262">
        <v>25.329558519999999</v>
      </c>
      <c r="I1262">
        <v>20.195462160000002</v>
      </c>
      <c r="J1262" s="2">
        <v>0.18918115099999999</v>
      </c>
      <c r="K1262">
        <v>5.1856236999999999E-2</v>
      </c>
      <c r="L1262">
        <v>2236.5</v>
      </c>
      <c r="M1262">
        <v>195277.8</v>
      </c>
      <c r="N1262">
        <v>1.4</v>
      </c>
      <c r="O1262" s="2">
        <v>6.8702289999999999E-2</v>
      </c>
      <c r="P1262">
        <v>15.21428571</v>
      </c>
      <c r="Q1262">
        <v>0.62998296399999998</v>
      </c>
      <c r="R1262">
        <v>2.2145238100000002</v>
      </c>
      <c r="S1262">
        <v>6.5727700000000003E-3</v>
      </c>
      <c r="T1262">
        <v>3550.096</v>
      </c>
      <c r="U1262">
        <v>0.41359635900000002</v>
      </c>
      <c r="V1262" s="2">
        <v>4.8510236999999998E-2</v>
      </c>
      <c r="W1262" s="2">
        <v>0.44831210199999999</v>
      </c>
      <c r="X1262" s="2">
        <v>9.0947018000000004E-2</v>
      </c>
      <c r="Y1262" s="2">
        <v>2.3770387E-2</v>
      </c>
      <c r="Z1262" s="2">
        <v>0.39713062900000001</v>
      </c>
      <c r="AA1262">
        <v>0</v>
      </c>
      <c r="AB1262">
        <v>105</v>
      </c>
    </row>
    <row r="1263" spans="1:28" x14ac:dyDescent="0.3">
      <c r="A1263" t="s">
        <v>2765</v>
      </c>
      <c r="B1263" t="s">
        <v>2766</v>
      </c>
      <c r="C1263" t="s">
        <v>30</v>
      </c>
      <c r="D1263" t="s">
        <v>85</v>
      </c>
      <c r="E1263" t="s">
        <v>269</v>
      </c>
      <c r="F1263" t="s">
        <v>33</v>
      </c>
      <c r="G1263">
        <v>13.95</v>
      </c>
      <c r="H1263">
        <v>25.8</v>
      </c>
      <c r="I1263">
        <v>11.53</v>
      </c>
      <c r="J1263" s="2">
        <v>0.84946236600000002</v>
      </c>
      <c r="K1263">
        <v>0.17347670300000001</v>
      </c>
      <c r="L1263">
        <v>1506.6</v>
      </c>
      <c r="M1263">
        <v>938491</v>
      </c>
      <c r="N1263">
        <v>0.99</v>
      </c>
      <c r="O1263" s="2">
        <v>-1.421276596</v>
      </c>
      <c r="P1263">
        <v>14.09090909</v>
      </c>
      <c r="Q1263">
        <v>0.115694488</v>
      </c>
      <c r="R1263">
        <v>-9.9142623999999999E-2</v>
      </c>
      <c r="S1263">
        <v>0.11182795700000001</v>
      </c>
      <c r="T1263">
        <v>13022.227999999999</v>
      </c>
      <c r="U1263">
        <v>0.10901941800000001</v>
      </c>
      <c r="V1263" s="2">
        <v>1.0523698E-2</v>
      </c>
      <c r="W1263" s="2">
        <v>5.3778738999999999E-2</v>
      </c>
      <c r="X1263" s="2">
        <v>6.4036642000000005E-2</v>
      </c>
      <c r="Y1263" s="2">
        <v>2.168256E-2</v>
      </c>
      <c r="Z1263" s="2">
        <v>1.398595644</v>
      </c>
      <c r="AA1263">
        <v>0</v>
      </c>
      <c r="AB1263">
        <v>108</v>
      </c>
    </row>
    <row r="1264" spans="1:28" x14ac:dyDescent="0.3">
      <c r="A1264" t="s">
        <v>2767</v>
      </c>
      <c r="B1264" t="s">
        <v>2768</v>
      </c>
      <c r="C1264" t="s">
        <v>30</v>
      </c>
      <c r="D1264" t="s">
        <v>44</v>
      </c>
      <c r="E1264" t="s">
        <v>374</v>
      </c>
      <c r="F1264" t="s">
        <v>46</v>
      </c>
    </row>
    <row r="1265" spans="1:28" x14ac:dyDescent="0.3">
      <c r="A1265" t="s">
        <v>2769</v>
      </c>
      <c r="B1265" t="s">
        <v>2770</v>
      </c>
      <c r="C1265" t="s">
        <v>30</v>
      </c>
      <c r="D1265" t="s">
        <v>111</v>
      </c>
      <c r="E1265" t="s">
        <v>160</v>
      </c>
      <c r="F1265" t="s">
        <v>33</v>
      </c>
      <c r="G1265">
        <v>25.32</v>
      </c>
      <c r="H1265">
        <v>26.44</v>
      </c>
      <c r="I1265">
        <v>21.089196780000002</v>
      </c>
      <c r="J1265" s="2">
        <v>4.4233807E-2</v>
      </c>
      <c r="K1265">
        <v>0.16709333400000001</v>
      </c>
      <c r="L1265">
        <v>8127.72</v>
      </c>
      <c r="M1265">
        <v>1971806.4</v>
      </c>
      <c r="N1265">
        <v>1.03</v>
      </c>
      <c r="O1265" s="2">
        <v>0.14444444400000001</v>
      </c>
      <c r="P1265">
        <v>24.58252427</v>
      </c>
      <c r="Q1265">
        <v>1.8091752919999999</v>
      </c>
      <c r="R1265">
        <v>1.7018670650000001</v>
      </c>
      <c r="S1265">
        <v>2.5276461E-2</v>
      </c>
      <c r="T1265">
        <v>4492.5</v>
      </c>
      <c r="U1265">
        <v>-3.4244808000000002E-2</v>
      </c>
      <c r="V1265" s="2">
        <v>7.3789648999999999E-2</v>
      </c>
      <c r="W1265" s="2">
        <v>0.69055091800000001</v>
      </c>
      <c r="X1265" s="2">
        <v>8.1425624000000002E-2</v>
      </c>
      <c r="Y1265" s="2">
        <v>1.7734955E-2</v>
      </c>
      <c r="Z1265" s="2">
        <v>1.9427441539999999</v>
      </c>
      <c r="AA1265">
        <v>0</v>
      </c>
      <c r="AB1265">
        <v>321</v>
      </c>
    </row>
    <row r="1266" spans="1:28" x14ac:dyDescent="0.3">
      <c r="A1266" t="s">
        <v>2771</v>
      </c>
      <c r="B1266" t="s">
        <v>2772</v>
      </c>
      <c r="C1266" t="s">
        <v>30</v>
      </c>
      <c r="D1266" t="s">
        <v>44</v>
      </c>
      <c r="E1266" t="s">
        <v>374</v>
      </c>
      <c r="F1266" t="s">
        <v>46</v>
      </c>
    </row>
    <row r="1267" spans="1:28" x14ac:dyDescent="0.3">
      <c r="A1267" t="s">
        <v>2773</v>
      </c>
      <c r="B1267" t="s">
        <v>2774</v>
      </c>
      <c r="C1267" t="s">
        <v>30</v>
      </c>
      <c r="D1267" t="s">
        <v>163</v>
      </c>
      <c r="E1267" t="s">
        <v>294</v>
      </c>
      <c r="F1267" t="s">
        <v>33</v>
      </c>
      <c r="G1267">
        <v>49.08</v>
      </c>
      <c r="H1267">
        <v>51</v>
      </c>
      <c r="I1267">
        <v>34.69</v>
      </c>
      <c r="J1267" s="2">
        <v>3.9119804000000001E-2</v>
      </c>
      <c r="K1267">
        <v>0.29319478399999999</v>
      </c>
      <c r="L1267">
        <v>5006.16</v>
      </c>
      <c r="M1267">
        <v>709489</v>
      </c>
      <c r="N1267">
        <v>1.79</v>
      </c>
      <c r="O1267" s="2">
        <v>0.45528455299999998</v>
      </c>
      <c r="P1267">
        <v>27.41899441</v>
      </c>
      <c r="Q1267">
        <v>3.2285871089999998</v>
      </c>
      <c r="R1267">
        <v>0.60223862699999997</v>
      </c>
      <c r="S1267">
        <v>7.3349629999999999E-3</v>
      </c>
      <c r="T1267">
        <v>1550.5730000000001</v>
      </c>
      <c r="U1267">
        <v>9.540179E-2</v>
      </c>
      <c r="V1267" s="2">
        <v>0.118057647</v>
      </c>
      <c r="W1267" s="2">
        <v>0.30701166600000002</v>
      </c>
      <c r="X1267" s="2">
        <v>1.2202335719999999</v>
      </c>
      <c r="Y1267" s="2">
        <v>0.115872428</v>
      </c>
      <c r="Z1267" s="2">
        <v>3.5002066420000002</v>
      </c>
      <c r="AA1267">
        <v>4.1320209999999996E-3</v>
      </c>
      <c r="AB1267">
        <v>102</v>
      </c>
    </row>
    <row r="1268" spans="1:28" x14ac:dyDescent="0.3">
      <c r="A1268" t="s">
        <v>2775</v>
      </c>
      <c r="B1268" t="s">
        <v>2776</v>
      </c>
      <c r="C1268" t="s">
        <v>30</v>
      </c>
      <c r="D1268" t="s">
        <v>36</v>
      </c>
      <c r="E1268" t="s">
        <v>668</v>
      </c>
      <c r="F1268" t="s">
        <v>33</v>
      </c>
      <c r="G1268">
        <v>37.5</v>
      </c>
      <c r="H1268">
        <v>54.222945099999997</v>
      </c>
      <c r="I1268">
        <v>37.14</v>
      </c>
      <c r="J1268" s="2">
        <v>0.44594520300000001</v>
      </c>
      <c r="K1268">
        <v>9.5999999999999992E-3</v>
      </c>
      <c r="L1268">
        <v>13425</v>
      </c>
      <c r="M1268">
        <v>2571328.9</v>
      </c>
      <c r="N1268">
        <v>1.4</v>
      </c>
      <c r="O1268" s="2">
        <v>-9.6774193999999994E-2</v>
      </c>
      <c r="P1268">
        <v>26.785714290000001</v>
      </c>
      <c r="Q1268">
        <v>2.1279125059999999</v>
      </c>
      <c r="R1268">
        <v>-2.7678571430000001</v>
      </c>
      <c r="S1268">
        <v>3.2266666999999999E-2</v>
      </c>
      <c r="T1268">
        <v>6309</v>
      </c>
      <c r="U1268">
        <v>2.2197018999999998E-2</v>
      </c>
      <c r="V1268" s="2">
        <v>7.956887E-2</v>
      </c>
      <c r="W1268" s="2">
        <v>0.58678078899999997</v>
      </c>
      <c r="X1268" s="2">
        <v>0.122379327</v>
      </c>
      <c r="Y1268" s="2">
        <v>3.1913540999999997E-2</v>
      </c>
      <c r="Z1268" s="2">
        <v>1.9322281809999999</v>
      </c>
      <c r="AA1268">
        <v>0</v>
      </c>
      <c r="AB1268">
        <v>358</v>
      </c>
    </row>
    <row r="1269" spans="1:28" x14ac:dyDescent="0.3">
      <c r="A1269" t="s">
        <v>2777</v>
      </c>
      <c r="B1269" t="s">
        <v>2778</v>
      </c>
      <c r="C1269" t="s">
        <v>30</v>
      </c>
      <c r="D1269" t="s">
        <v>36</v>
      </c>
      <c r="E1269" t="s">
        <v>151</v>
      </c>
      <c r="F1269" t="s">
        <v>38</v>
      </c>
      <c r="G1269">
        <v>1.1200000000000001</v>
      </c>
      <c r="H1269">
        <v>2.19</v>
      </c>
      <c r="I1269">
        <v>0.83</v>
      </c>
      <c r="J1269" s="2">
        <v>0.95535714299999996</v>
      </c>
      <c r="K1269">
        <v>0.258928571</v>
      </c>
      <c r="L1269">
        <v>59.36</v>
      </c>
      <c r="M1269">
        <v>219664</v>
      </c>
      <c r="N1269">
        <v>-0.21</v>
      </c>
      <c r="O1269" s="2">
        <v>-0.5</v>
      </c>
      <c r="P1269">
        <v>-5.3333333329999997</v>
      </c>
      <c r="Q1269">
        <v>3.0200966679999999</v>
      </c>
      <c r="R1269">
        <v>0.10666666700000001</v>
      </c>
      <c r="S1269">
        <v>0</v>
      </c>
      <c r="T1269">
        <v>19.655000000000001</v>
      </c>
      <c r="U1269">
        <v>1.453195207</v>
      </c>
      <c r="V1269" s="2">
        <v>-0.57140676700000004</v>
      </c>
      <c r="W1269" s="2">
        <v>0.37629101999999998</v>
      </c>
      <c r="X1269" s="2">
        <v>21.230623820000002</v>
      </c>
      <c r="Y1269" s="2">
        <v>-0.56244992000000005</v>
      </c>
      <c r="Z1269" s="2">
        <v>-28.50283554</v>
      </c>
      <c r="AA1269">
        <v>0.31986771800000002</v>
      </c>
      <c r="AB1269">
        <v>53</v>
      </c>
    </row>
    <row r="1270" spans="1:28" x14ac:dyDescent="0.3">
      <c r="A1270" t="s">
        <v>2779</v>
      </c>
      <c r="B1270" t="s">
        <v>2780</v>
      </c>
      <c r="C1270" t="s">
        <v>30</v>
      </c>
      <c r="D1270" t="s">
        <v>85</v>
      </c>
      <c r="E1270" t="s">
        <v>223</v>
      </c>
      <c r="F1270" t="s">
        <v>33</v>
      </c>
      <c r="G1270">
        <v>12.07</v>
      </c>
      <c r="H1270">
        <v>12.35395649</v>
      </c>
      <c r="I1270">
        <v>9.1226143159999999</v>
      </c>
      <c r="J1270" s="2">
        <v>2.3525806999999999E-2</v>
      </c>
      <c r="K1270">
        <v>0.24419102600000001</v>
      </c>
      <c r="L1270">
        <v>11695.83</v>
      </c>
      <c r="M1270">
        <v>7397824.2000000002</v>
      </c>
      <c r="N1270">
        <v>1.39</v>
      </c>
      <c r="O1270" s="2">
        <v>2.30952381</v>
      </c>
      <c r="P1270">
        <v>8.6834532370000002</v>
      </c>
      <c r="Q1270">
        <v>6.955398808</v>
      </c>
      <c r="R1270">
        <v>3.7598457000000002E-2</v>
      </c>
      <c r="S1270">
        <v>9.9420049999999996E-2</v>
      </c>
      <c r="T1270">
        <v>1681.547</v>
      </c>
      <c r="U1270">
        <v>1.532324448</v>
      </c>
      <c r="V1270" s="2">
        <v>0.85264105000000001</v>
      </c>
      <c r="W1270" s="2">
        <v>1</v>
      </c>
      <c r="X1270" s="2">
        <v>0.114078252</v>
      </c>
      <c r="Y1270" s="2">
        <v>1.6310280999999999E-2</v>
      </c>
      <c r="Z1270" s="2">
        <v>5.8137260919999996</v>
      </c>
      <c r="AA1270">
        <v>0</v>
      </c>
      <c r="AB1270">
        <v>969</v>
      </c>
    </row>
    <row r="1271" spans="1:28" x14ac:dyDescent="0.3">
      <c r="A1271" t="s">
        <v>2781</v>
      </c>
      <c r="B1271" t="s">
        <v>2782</v>
      </c>
      <c r="C1271" t="s">
        <v>30</v>
      </c>
      <c r="D1271" t="s">
        <v>36</v>
      </c>
      <c r="E1271" t="s">
        <v>674</v>
      </c>
      <c r="F1271" t="s">
        <v>46</v>
      </c>
    </row>
    <row r="1272" spans="1:28" x14ac:dyDescent="0.3">
      <c r="A1272" t="s">
        <v>2783</v>
      </c>
      <c r="B1272" t="s">
        <v>2784</v>
      </c>
      <c r="C1272" t="s">
        <v>30</v>
      </c>
      <c r="D1272" t="s">
        <v>85</v>
      </c>
      <c r="E1272" t="s">
        <v>269</v>
      </c>
      <c r="F1272" t="s">
        <v>33</v>
      </c>
      <c r="G1272">
        <v>47</v>
      </c>
      <c r="H1272">
        <v>54.655579080000003</v>
      </c>
      <c r="I1272">
        <v>33.738819120000002</v>
      </c>
      <c r="J1272" s="2">
        <v>0.16288466099999999</v>
      </c>
      <c r="K1272">
        <v>0.28215278500000002</v>
      </c>
      <c r="L1272">
        <v>1974</v>
      </c>
      <c r="M1272">
        <v>100320.2</v>
      </c>
      <c r="N1272">
        <v>6.02</v>
      </c>
      <c r="O1272" s="2">
        <v>2.2071306999999998E-2</v>
      </c>
      <c r="P1272">
        <v>7.8073089700000002</v>
      </c>
      <c r="Q1272">
        <v>2.3490799440000001</v>
      </c>
      <c r="R1272">
        <v>3.5373115259999999</v>
      </c>
      <c r="S1272">
        <v>1.0638297999999999E-2</v>
      </c>
      <c r="T1272">
        <v>840.32899999999995</v>
      </c>
      <c r="U1272">
        <v>-5.5662626E-2</v>
      </c>
      <c r="V1272" s="2">
        <v>0.30553628399999999</v>
      </c>
      <c r="W1272" s="2">
        <v>1</v>
      </c>
      <c r="X1272" s="2">
        <v>0.124536356</v>
      </c>
      <c r="Y1272" s="2">
        <v>9.4462829999999998E-3</v>
      </c>
      <c r="Z1272" s="2">
        <v>11.995771360000001</v>
      </c>
      <c r="AA1272">
        <v>0</v>
      </c>
      <c r="AB1272">
        <v>42</v>
      </c>
    </row>
    <row r="1273" spans="1:28" x14ac:dyDescent="0.3">
      <c r="A1273" t="s">
        <v>2785</v>
      </c>
      <c r="B1273" t="s">
        <v>2786</v>
      </c>
      <c r="C1273" t="s">
        <v>30</v>
      </c>
      <c r="D1273" t="s">
        <v>85</v>
      </c>
      <c r="E1273" t="s">
        <v>223</v>
      </c>
      <c r="F1273" t="s">
        <v>33</v>
      </c>
      <c r="G1273">
        <v>38.33</v>
      </c>
      <c r="H1273">
        <v>53.6</v>
      </c>
      <c r="I1273">
        <v>36.450000000000003</v>
      </c>
      <c r="J1273" s="2">
        <v>0.39838246799999999</v>
      </c>
      <c r="K1273">
        <v>4.9047742999999998E-2</v>
      </c>
      <c r="L1273">
        <v>5519.52</v>
      </c>
      <c r="M1273">
        <v>1425150</v>
      </c>
      <c r="N1273">
        <v>1.39</v>
      </c>
      <c r="O1273" s="2">
        <v>0.148760331</v>
      </c>
      <c r="P1273">
        <v>27.57553957</v>
      </c>
      <c r="Q1273">
        <v>10.343017010000001</v>
      </c>
      <c r="R1273">
        <v>1.853689049</v>
      </c>
      <c r="S1273">
        <v>4.6438820999999998E-2</v>
      </c>
      <c r="T1273">
        <v>533.64700000000005</v>
      </c>
      <c r="U1273">
        <v>0.10505139600000001</v>
      </c>
      <c r="V1273" s="2">
        <v>0.44879855000000002</v>
      </c>
      <c r="W1273" s="2">
        <v>1</v>
      </c>
      <c r="X1273" s="2">
        <v>6.1146869999999999E-2</v>
      </c>
      <c r="Y1273" s="2">
        <v>3.7810907999999997E-2</v>
      </c>
      <c r="Z1273" s="2">
        <v>0.59019852699999997</v>
      </c>
      <c r="AA1273">
        <v>0</v>
      </c>
      <c r="AB1273">
        <v>144</v>
      </c>
    </row>
    <row r="1274" spans="1:28" x14ac:dyDescent="0.3">
      <c r="A1274" t="s">
        <v>2787</v>
      </c>
      <c r="B1274" t="s">
        <v>2788</v>
      </c>
      <c r="C1274" t="s">
        <v>30</v>
      </c>
      <c r="D1274" t="s">
        <v>163</v>
      </c>
      <c r="E1274" t="s">
        <v>462</v>
      </c>
      <c r="F1274" t="s">
        <v>38</v>
      </c>
      <c r="G1274">
        <v>120.26</v>
      </c>
      <c r="H1274">
        <v>123.76</v>
      </c>
      <c r="I1274">
        <v>89.782481720000007</v>
      </c>
      <c r="J1274" s="2">
        <v>2.9103608999999999E-2</v>
      </c>
      <c r="K1274">
        <v>0.25343021999999998</v>
      </c>
      <c r="L1274">
        <v>4930.66</v>
      </c>
      <c r="M1274">
        <v>202484.4</v>
      </c>
      <c r="N1274">
        <v>3.56</v>
      </c>
      <c r="O1274" s="2">
        <v>0.19463087200000001</v>
      </c>
      <c r="P1274">
        <v>33.780898880000002</v>
      </c>
      <c r="Q1274">
        <v>1.9179454819999999</v>
      </c>
      <c r="R1274">
        <v>1.7356392869999999</v>
      </c>
      <c r="S1274">
        <v>9.8952269999999995E-3</v>
      </c>
      <c r="T1274">
        <v>2570.8029999999999</v>
      </c>
      <c r="U1274">
        <v>8.7876336999999999E-2</v>
      </c>
      <c r="V1274" s="2">
        <v>5.7941039999999999E-2</v>
      </c>
      <c r="W1274" s="2">
        <v>0.28827063000000003</v>
      </c>
      <c r="X1274" s="2">
        <v>0.72586618599999997</v>
      </c>
      <c r="Y1274" s="2">
        <v>0.14983980399999999</v>
      </c>
      <c r="Z1274" s="2">
        <v>2.134603577</v>
      </c>
      <c r="AA1274">
        <v>0</v>
      </c>
      <c r="AB1274">
        <v>41</v>
      </c>
    </row>
    <row r="1275" spans="1:28" x14ac:dyDescent="0.3">
      <c r="A1275" t="s">
        <v>2789</v>
      </c>
      <c r="B1275" t="s">
        <v>2790</v>
      </c>
      <c r="C1275" t="s">
        <v>30</v>
      </c>
      <c r="D1275" t="s">
        <v>44</v>
      </c>
      <c r="E1275" t="s">
        <v>485</v>
      </c>
      <c r="F1275" t="s">
        <v>121</v>
      </c>
      <c r="G1275">
        <v>1.25</v>
      </c>
      <c r="H1275">
        <v>4.8600000000000003</v>
      </c>
      <c r="I1275">
        <v>1.25</v>
      </c>
      <c r="J1275" s="2">
        <v>2.8879999999999999</v>
      </c>
      <c r="K1275">
        <v>0</v>
      </c>
      <c r="L1275">
        <v>76.25</v>
      </c>
      <c r="M1275">
        <v>1229757.2</v>
      </c>
      <c r="N1275">
        <v>-4.8</v>
      </c>
      <c r="O1275" s="2">
        <v>-0.70149253700000003</v>
      </c>
      <c r="P1275">
        <v>-0.26041666699999999</v>
      </c>
      <c r="Q1275">
        <v>0.526212287</v>
      </c>
      <c r="R1275">
        <v>3.712323E-3</v>
      </c>
      <c r="S1275">
        <v>0</v>
      </c>
      <c r="T1275">
        <v>144.90349599999999</v>
      </c>
      <c r="U1275">
        <v>-0.47318818099999999</v>
      </c>
      <c r="V1275" s="2">
        <v>-2.0254425610000002</v>
      </c>
      <c r="W1275" s="2">
        <v>0.577693295</v>
      </c>
      <c r="X1275" s="2">
        <v>0.60213512700000005</v>
      </c>
      <c r="Y1275" s="2">
        <v>-0.68011886600000004</v>
      </c>
      <c r="Z1275" s="2">
        <v>-1.732309155</v>
      </c>
      <c r="AA1275">
        <v>0</v>
      </c>
      <c r="AB1275">
        <v>61</v>
      </c>
    </row>
    <row r="1276" spans="1:28" x14ac:dyDescent="0.3">
      <c r="A1276" t="s">
        <v>2791</v>
      </c>
      <c r="B1276" t="s">
        <v>2792</v>
      </c>
      <c r="C1276" t="s">
        <v>30</v>
      </c>
      <c r="D1276" t="s">
        <v>44</v>
      </c>
      <c r="E1276" t="s">
        <v>416</v>
      </c>
      <c r="F1276" t="s">
        <v>33</v>
      </c>
      <c r="G1276">
        <v>32.01</v>
      </c>
      <c r="H1276">
        <v>41.623224899999997</v>
      </c>
      <c r="I1276">
        <v>31.092723629999998</v>
      </c>
      <c r="J1276" s="2">
        <v>0.300319428</v>
      </c>
      <c r="K1276">
        <v>2.8655931999999999E-2</v>
      </c>
      <c r="L1276">
        <v>12035.76</v>
      </c>
      <c r="M1276">
        <v>2907042.1</v>
      </c>
      <c r="N1276">
        <v>-6.41</v>
      </c>
      <c r="O1276" s="2">
        <v>2.2211055279999998</v>
      </c>
      <c r="P1276">
        <v>-4.9937597499999997</v>
      </c>
      <c r="Q1276">
        <v>1.6598758790000001</v>
      </c>
      <c r="R1276">
        <v>-2.2483217E-2</v>
      </c>
      <c r="S1276">
        <v>1.9056545000000001E-2</v>
      </c>
      <c r="T1276">
        <v>7251</v>
      </c>
      <c r="U1276">
        <v>-0.50863996700000003</v>
      </c>
      <c r="V1276" s="2">
        <v>-0.33264377299999998</v>
      </c>
      <c r="W1276" s="2">
        <v>-1.3929113E-2</v>
      </c>
      <c r="X1276" s="2">
        <v>-0.17302725999999999</v>
      </c>
      <c r="Y1276" s="2">
        <v>-0.1140965</v>
      </c>
      <c r="Z1276" s="2">
        <v>0.23055954100000001</v>
      </c>
      <c r="AA1276">
        <v>0</v>
      </c>
      <c r="AB1276">
        <v>376</v>
      </c>
    </row>
    <row r="1277" spans="1:28" x14ac:dyDescent="0.3">
      <c r="A1277" t="s">
        <v>2793</v>
      </c>
      <c r="B1277" t="s">
        <v>2794</v>
      </c>
      <c r="C1277" t="s">
        <v>30</v>
      </c>
      <c r="D1277" t="s">
        <v>36</v>
      </c>
      <c r="E1277" t="s">
        <v>69</v>
      </c>
      <c r="F1277" t="s">
        <v>33</v>
      </c>
      <c r="G1277">
        <v>106.29</v>
      </c>
      <c r="H1277">
        <v>109.68</v>
      </c>
      <c r="I1277">
        <v>68.849999999999994</v>
      </c>
      <c r="J1277" s="2">
        <v>3.1893875000000002E-2</v>
      </c>
      <c r="K1277">
        <v>0.35224386099999999</v>
      </c>
      <c r="L1277">
        <v>17431.560000000001</v>
      </c>
      <c r="M1277">
        <v>2059008.3</v>
      </c>
      <c r="N1277">
        <v>-2.75</v>
      </c>
      <c r="O1277" s="2">
        <v>1.1653543310000001</v>
      </c>
      <c r="P1277">
        <v>-38.650909089999999</v>
      </c>
      <c r="Q1277">
        <v>12.53606403</v>
      </c>
      <c r="R1277">
        <v>-0.33166658500000001</v>
      </c>
      <c r="S1277">
        <v>0</v>
      </c>
      <c r="T1277">
        <v>1390.5129999999999</v>
      </c>
      <c r="U1277">
        <v>0.38293451899999997</v>
      </c>
      <c r="V1277" s="2">
        <v>-0.32491893300000002</v>
      </c>
      <c r="W1277" s="2">
        <v>0.71328423399999996</v>
      </c>
      <c r="X1277" s="2">
        <v>-1.167569858</v>
      </c>
      <c r="Y1277" s="2">
        <v>-0.22215130799999999</v>
      </c>
      <c r="Z1277" s="2">
        <v>1.312307959</v>
      </c>
      <c r="AA1277">
        <v>0.20513220700000001</v>
      </c>
      <c r="AB1277">
        <v>164</v>
      </c>
    </row>
    <row r="1278" spans="1:28" x14ac:dyDescent="0.3">
      <c r="A1278" t="s">
        <v>2795</v>
      </c>
      <c r="B1278" t="s">
        <v>2796</v>
      </c>
      <c r="C1278" t="s">
        <v>30</v>
      </c>
      <c r="D1278" t="s">
        <v>85</v>
      </c>
      <c r="E1278" t="s">
        <v>394</v>
      </c>
      <c r="F1278" t="s">
        <v>33</v>
      </c>
      <c r="G1278">
        <v>50.1</v>
      </c>
      <c r="H1278">
        <v>53.855919270000001</v>
      </c>
      <c r="I1278">
        <v>45.061186589999998</v>
      </c>
      <c r="J1278" s="2">
        <v>7.4968449000000006E-2</v>
      </c>
      <c r="K1278">
        <v>0.10057511800000001</v>
      </c>
      <c r="L1278">
        <v>4909.8</v>
      </c>
      <c r="M1278">
        <v>629066.4</v>
      </c>
      <c r="N1278">
        <v>5.3</v>
      </c>
      <c r="O1278" s="2">
        <v>4.3</v>
      </c>
      <c r="P1278">
        <v>9.4528301890000002</v>
      </c>
      <c r="Q1278">
        <v>7.3761256189999997</v>
      </c>
      <c r="R1278">
        <v>2.1983326000000001E-2</v>
      </c>
      <c r="S1278">
        <v>3.3932136000000002E-2</v>
      </c>
      <c r="T1278">
        <v>665.63400000000001</v>
      </c>
      <c r="U1278">
        <v>0.100820115</v>
      </c>
      <c r="V1278" s="2">
        <v>0.78765507800000001</v>
      </c>
      <c r="W1278" s="2">
        <v>0.65283474100000005</v>
      </c>
      <c r="X1278" s="2">
        <v>0.26325686500000001</v>
      </c>
      <c r="Y1278" s="2">
        <v>0.114949409</v>
      </c>
      <c r="Z1278" s="2">
        <v>0.978154737</v>
      </c>
      <c r="AA1278">
        <v>0</v>
      </c>
      <c r="AB1278">
        <v>98</v>
      </c>
    </row>
    <row r="1279" spans="1:28" x14ac:dyDescent="0.3">
      <c r="A1279" t="s">
        <v>2797</v>
      </c>
      <c r="B1279" t="s">
        <v>2798</v>
      </c>
      <c r="C1279" t="s">
        <v>30</v>
      </c>
      <c r="D1279" t="s">
        <v>163</v>
      </c>
      <c r="E1279" t="s">
        <v>2799</v>
      </c>
      <c r="F1279" t="s">
        <v>33</v>
      </c>
      <c r="G1279">
        <v>73.98</v>
      </c>
      <c r="H1279">
        <v>73.98</v>
      </c>
      <c r="I1279">
        <v>45.120343980000001</v>
      </c>
      <c r="J1279" s="2">
        <v>0</v>
      </c>
      <c r="K1279">
        <v>0.39010078399999998</v>
      </c>
      <c r="L1279">
        <v>1553.58</v>
      </c>
      <c r="M1279">
        <v>100344.3</v>
      </c>
      <c r="N1279">
        <v>-1.86</v>
      </c>
      <c r="O1279" s="2">
        <v>1</v>
      </c>
      <c r="P1279">
        <v>-39.77419355</v>
      </c>
      <c r="Q1279">
        <v>1.30805759</v>
      </c>
      <c r="R1279">
        <v>-0.39774193499999999</v>
      </c>
      <c r="S1279">
        <v>1.135442E-2</v>
      </c>
      <c r="T1279">
        <v>1187.7</v>
      </c>
      <c r="U1279">
        <v>-1.3865825E-2</v>
      </c>
      <c r="V1279" s="2">
        <v>-3.3762735000000002E-2</v>
      </c>
      <c r="W1279" s="2">
        <v>0.33232297700000002</v>
      </c>
      <c r="X1279" s="2">
        <v>-0.11185495099999999</v>
      </c>
      <c r="Y1279" s="2">
        <v>-2.5931195000000001E-2</v>
      </c>
      <c r="Z1279" s="2">
        <v>2.0839609480000001</v>
      </c>
      <c r="AA1279">
        <v>0</v>
      </c>
      <c r="AB1279">
        <v>21</v>
      </c>
    </row>
    <row r="1280" spans="1:28" x14ac:dyDescent="0.3">
      <c r="A1280" t="s">
        <v>2800</v>
      </c>
      <c r="B1280" t="s">
        <v>2801</v>
      </c>
      <c r="C1280" t="s">
        <v>30</v>
      </c>
      <c r="D1280" t="s">
        <v>111</v>
      </c>
      <c r="E1280" t="s">
        <v>160</v>
      </c>
      <c r="F1280" t="s">
        <v>33</v>
      </c>
      <c r="G1280">
        <v>16.239999999999998</v>
      </c>
      <c r="H1280">
        <v>18.866390039999999</v>
      </c>
      <c r="I1280">
        <v>9.8542313279999991</v>
      </c>
      <c r="J1280" s="2">
        <v>0.16172352500000001</v>
      </c>
      <c r="K1280">
        <v>0.39321235700000001</v>
      </c>
      <c r="L1280">
        <v>5131.84</v>
      </c>
      <c r="M1280">
        <v>3847035.6</v>
      </c>
      <c r="N1280">
        <v>-2.2200000000000002</v>
      </c>
      <c r="O1280" s="2">
        <v>-0.88591983600000002</v>
      </c>
      <c r="P1280">
        <v>-7.3153153150000003</v>
      </c>
      <c r="Q1280">
        <v>0.41549996</v>
      </c>
      <c r="R1280">
        <v>8.2573107000000007E-2</v>
      </c>
      <c r="S1280">
        <v>1.4162562E-2</v>
      </c>
      <c r="T1280">
        <v>12351</v>
      </c>
      <c r="U1280">
        <v>-0.15830721</v>
      </c>
      <c r="V1280" s="2">
        <v>-6.2666991000000005E-2</v>
      </c>
      <c r="W1280" s="2">
        <v>0.307343535</v>
      </c>
      <c r="X1280" s="2">
        <v>-0.37922587000000002</v>
      </c>
      <c r="Y1280" s="2">
        <v>-2.549827E-2</v>
      </c>
      <c r="Z1280" s="2">
        <v>10.09505145</v>
      </c>
      <c r="AA1280">
        <v>7.2868589999999997E-3</v>
      </c>
      <c r="AB1280">
        <v>316</v>
      </c>
    </row>
    <row r="1281" spans="1:28" x14ac:dyDescent="0.3">
      <c r="A1281" t="s">
        <v>2802</v>
      </c>
      <c r="B1281" t="s">
        <v>2803</v>
      </c>
      <c r="C1281" t="s">
        <v>30</v>
      </c>
      <c r="D1281" t="s">
        <v>49</v>
      </c>
      <c r="E1281" t="s">
        <v>405</v>
      </c>
      <c r="F1281" t="s">
        <v>33</v>
      </c>
      <c r="G1281">
        <v>122.34</v>
      </c>
      <c r="H1281">
        <v>124.5</v>
      </c>
      <c r="I1281">
        <v>84.423838369999999</v>
      </c>
      <c r="J1281" s="2">
        <v>1.7655713999999999E-2</v>
      </c>
      <c r="K1281">
        <v>0.309924486</v>
      </c>
      <c r="L1281">
        <v>35600.94</v>
      </c>
      <c r="M1281">
        <v>1256898.1000000001</v>
      </c>
      <c r="N1281">
        <v>5.66</v>
      </c>
      <c r="O1281" s="2">
        <v>0.10331384</v>
      </c>
      <c r="P1281">
        <v>21.614840990000001</v>
      </c>
      <c r="Q1281">
        <v>3.6004186890000001</v>
      </c>
      <c r="R1281">
        <v>2.0921534770000001</v>
      </c>
      <c r="S1281">
        <v>1.9290502000000001E-2</v>
      </c>
      <c r="T1281">
        <v>9888</v>
      </c>
      <c r="U1281">
        <v>-5.9271240000000003E-2</v>
      </c>
      <c r="V1281" s="2">
        <v>0.16868932</v>
      </c>
      <c r="W1281" s="2">
        <v>0.69205097100000001</v>
      </c>
      <c r="X1281" s="2">
        <v>0.13441856699999999</v>
      </c>
      <c r="Y1281" s="2">
        <v>4.7804654000000002E-2</v>
      </c>
      <c r="Z1281" s="2">
        <v>0.82295108400000005</v>
      </c>
      <c r="AA1281">
        <v>0</v>
      </c>
      <c r="AB1281">
        <v>291</v>
      </c>
    </row>
    <row r="1282" spans="1:28" x14ac:dyDescent="0.3">
      <c r="A1282" t="s">
        <v>2804</v>
      </c>
      <c r="B1282" t="s">
        <v>2805</v>
      </c>
      <c r="C1282" t="s">
        <v>30</v>
      </c>
      <c r="D1282" t="s">
        <v>163</v>
      </c>
      <c r="E1282" t="s">
        <v>628</v>
      </c>
      <c r="F1282" t="s">
        <v>33</v>
      </c>
      <c r="G1282">
        <v>23.9</v>
      </c>
      <c r="H1282">
        <v>31.5</v>
      </c>
      <c r="I1282">
        <v>22.2</v>
      </c>
      <c r="J1282" s="2">
        <v>0.31799163200000002</v>
      </c>
      <c r="K1282">
        <v>7.1129707E-2</v>
      </c>
      <c r="L1282">
        <v>1003.8</v>
      </c>
      <c r="M1282">
        <v>95897</v>
      </c>
      <c r="N1282">
        <v>1.28</v>
      </c>
      <c r="O1282" s="2">
        <v>-0.23809523799999999</v>
      </c>
      <c r="P1282">
        <v>18.671875</v>
      </c>
      <c r="Q1282" t="s">
        <v>157</v>
      </c>
      <c r="R1282">
        <v>-0.78421874999999996</v>
      </c>
      <c r="S1282">
        <v>9.1213389000000006E-2</v>
      </c>
      <c r="T1282">
        <v>0</v>
      </c>
      <c r="V1282" s="2" t="s">
        <v>157</v>
      </c>
      <c r="X1282" s="2">
        <v>0.225884785</v>
      </c>
      <c r="Y1282" s="2">
        <v>0.200517059</v>
      </c>
      <c r="Z1282" s="2">
        <v>0.123057739</v>
      </c>
      <c r="AB1282">
        <v>42</v>
      </c>
    </row>
    <row r="1283" spans="1:28" x14ac:dyDescent="0.3">
      <c r="A1283" t="s">
        <v>2806</v>
      </c>
      <c r="B1283" t="s">
        <v>2807</v>
      </c>
      <c r="C1283" t="s">
        <v>30</v>
      </c>
      <c r="D1283" t="s">
        <v>85</v>
      </c>
      <c r="E1283" t="s">
        <v>688</v>
      </c>
      <c r="F1283" t="s">
        <v>33</v>
      </c>
      <c r="G1283">
        <v>17.84</v>
      </c>
      <c r="H1283">
        <v>19.54</v>
      </c>
      <c r="I1283">
        <v>11.38</v>
      </c>
      <c r="J1283" s="2">
        <v>9.5291479999999998E-2</v>
      </c>
      <c r="K1283">
        <v>0.36210762299999999</v>
      </c>
      <c r="L1283">
        <v>1766.16</v>
      </c>
      <c r="M1283">
        <v>281942.8</v>
      </c>
      <c r="N1283">
        <v>0.19</v>
      </c>
      <c r="O1283" s="2">
        <v>-0.5</v>
      </c>
      <c r="P1283">
        <v>93.894736839999993</v>
      </c>
      <c r="Q1283">
        <v>0.92227676199999997</v>
      </c>
      <c r="R1283">
        <v>-1.8778947370000001</v>
      </c>
      <c r="S1283">
        <v>0</v>
      </c>
      <c r="T1283">
        <v>1915</v>
      </c>
      <c r="U1283">
        <v>-3.7204624999999998E-2</v>
      </c>
      <c r="V1283" s="2">
        <v>9.921671E-3</v>
      </c>
      <c r="W1283" s="2">
        <v>1</v>
      </c>
      <c r="X1283" s="2">
        <v>1.1329756E-2</v>
      </c>
      <c r="Y1283" s="2">
        <v>9.6973399999999998E-4</v>
      </c>
      <c r="Z1283" s="2">
        <v>9.0268336310000006</v>
      </c>
      <c r="AA1283">
        <v>0</v>
      </c>
      <c r="AB1283">
        <v>99</v>
      </c>
    </row>
    <row r="1284" spans="1:28" x14ac:dyDescent="0.3">
      <c r="A1284" t="s">
        <v>2808</v>
      </c>
      <c r="B1284" t="s">
        <v>2809</v>
      </c>
      <c r="C1284" t="s">
        <v>30</v>
      </c>
      <c r="D1284" t="s">
        <v>36</v>
      </c>
      <c r="E1284" t="s">
        <v>799</v>
      </c>
      <c r="F1284" t="s">
        <v>33</v>
      </c>
      <c r="G1284">
        <v>33.35</v>
      </c>
      <c r="H1284">
        <v>33.950000000000003</v>
      </c>
      <c r="I1284">
        <v>21.35</v>
      </c>
      <c r="J1284" s="2">
        <v>1.7991004000000001E-2</v>
      </c>
      <c r="K1284">
        <v>0.35982008999999998</v>
      </c>
      <c r="L1284">
        <v>1800.9</v>
      </c>
      <c r="M1284">
        <v>276493.7</v>
      </c>
      <c r="N1284">
        <v>3.1</v>
      </c>
      <c r="O1284" s="2">
        <v>-3.4267912999999997E-2</v>
      </c>
      <c r="P1284">
        <v>10.75806452</v>
      </c>
      <c r="Q1284">
        <v>1.4885353269999999</v>
      </c>
      <c r="R1284">
        <v>-3.1393988269999999</v>
      </c>
      <c r="S1284">
        <v>0</v>
      </c>
      <c r="T1284">
        <v>1209.847</v>
      </c>
      <c r="U1284">
        <v>0.15228132899999999</v>
      </c>
      <c r="V1284" s="2">
        <v>0.13939448500000001</v>
      </c>
      <c r="W1284" s="2">
        <v>0.69491679500000003</v>
      </c>
      <c r="X1284" s="2">
        <v>0.18305200999999999</v>
      </c>
      <c r="Y1284" s="2">
        <v>8.0356905000000006E-2</v>
      </c>
      <c r="Z1284" s="2">
        <v>0.87715958199999999</v>
      </c>
      <c r="AA1284">
        <v>2.3274843999999999E-2</v>
      </c>
      <c r="AB1284">
        <v>54</v>
      </c>
    </row>
    <row r="1285" spans="1:28" x14ac:dyDescent="0.3">
      <c r="A1285" t="s">
        <v>2810</v>
      </c>
      <c r="B1285" t="s">
        <v>2811</v>
      </c>
      <c r="C1285" t="s">
        <v>30</v>
      </c>
      <c r="D1285" t="s">
        <v>31</v>
      </c>
      <c r="E1285" t="s">
        <v>154</v>
      </c>
      <c r="F1285" t="s">
        <v>38</v>
      </c>
      <c r="G1285">
        <v>16.14</v>
      </c>
      <c r="H1285">
        <v>23.27</v>
      </c>
      <c r="I1285">
        <v>12.99</v>
      </c>
      <c r="J1285" s="2">
        <v>0.441759603</v>
      </c>
      <c r="K1285">
        <v>0.195167286</v>
      </c>
      <c r="L1285">
        <v>322.8</v>
      </c>
      <c r="M1285">
        <v>182087.7</v>
      </c>
      <c r="N1285">
        <v>-2.34</v>
      </c>
      <c r="O1285" s="2">
        <v>-2.5000000000000001E-2</v>
      </c>
      <c r="P1285">
        <v>-6.8974358970000003</v>
      </c>
      <c r="Q1285">
        <v>3.7322665310000001</v>
      </c>
      <c r="R1285">
        <v>2.7589743590000002</v>
      </c>
      <c r="S1285">
        <v>0</v>
      </c>
      <c r="T1285">
        <v>86.489000000000004</v>
      </c>
      <c r="U1285">
        <v>0.380136276</v>
      </c>
      <c r="V1285" s="2">
        <v>-0.54445073899999996</v>
      </c>
      <c r="W1285" s="2">
        <v>0.650302351</v>
      </c>
      <c r="X1285" s="2">
        <v>-3.826818367</v>
      </c>
      <c r="Y1285" s="2">
        <v>-0.37261915099999998</v>
      </c>
      <c r="Z1285" s="2">
        <v>3.8540430720000001</v>
      </c>
      <c r="AA1285">
        <v>0.40143833299999998</v>
      </c>
      <c r="AB1285">
        <v>20</v>
      </c>
    </row>
    <row r="1286" spans="1:28" x14ac:dyDescent="0.3">
      <c r="A1286" t="s">
        <v>2812</v>
      </c>
      <c r="B1286" t="s">
        <v>2813</v>
      </c>
      <c r="C1286" t="s">
        <v>30</v>
      </c>
      <c r="D1286" t="s">
        <v>85</v>
      </c>
      <c r="E1286" t="s">
        <v>86</v>
      </c>
      <c r="F1286" t="s">
        <v>33</v>
      </c>
      <c r="G1286">
        <v>26.34</v>
      </c>
      <c r="H1286">
        <v>28.42</v>
      </c>
      <c r="I1286">
        <v>14.25</v>
      </c>
      <c r="J1286" s="2">
        <v>7.8967350000000006E-2</v>
      </c>
      <c r="K1286">
        <v>0.458997722</v>
      </c>
      <c r="L1286">
        <v>4820.22</v>
      </c>
      <c r="M1286">
        <v>1429920</v>
      </c>
      <c r="N1286">
        <v>2.11</v>
      </c>
      <c r="O1286" s="2">
        <v>2.4590163930000002</v>
      </c>
      <c r="P1286">
        <v>12.483412319999999</v>
      </c>
      <c r="Q1286">
        <v>2.446335334</v>
      </c>
      <c r="R1286">
        <v>5.0765877000000001E-2</v>
      </c>
      <c r="S1286">
        <v>4.745634E-2</v>
      </c>
      <c r="T1286">
        <v>1970.384</v>
      </c>
      <c r="U1286">
        <v>0.89156258700000002</v>
      </c>
      <c r="V1286" s="2">
        <v>0.20445253299999999</v>
      </c>
      <c r="W1286" s="2">
        <v>1</v>
      </c>
      <c r="X1286" s="2">
        <v>0.21571296400000001</v>
      </c>
      <c r="Y1286" s="2">
        <v>7.1559856000000005E-2</v>
      </c>
      <c r="Z1286" s="2">
        <v>1.14536007</v>
      </c>
      <c r="AA1286">
        <v>0</v>
      </c>
      <c r="AB1286">
        <v>183</v>
      </c>
    </row>
    <row r="1287" spans="1:28" x14ac:dyDescent="0.3">
      <c r="A1287" t="s">
        <v>2814</v>
      </c>
      <c r="B1287" t="s">
        <v>2815</v>
      </c>
      <c r="C1287" t="s">
        <v>30</v>
      </c>
      <c r="D1287" t="s">
        <v>36</v>
      </c>
      <c r="E1287" t="s">
        <v>151</v>
      </c>
      <c r="F1287" t="s">
        <v>38</v>
      </c>
      <c r="G1287">
        <v>44.45</v>
      </c>
      <c r="H1287">
        <v>60.49</v>
      </c>
      <c r="I1287">
        <v>41.95</v>
      </c>
      <c r="J1287" s="2">
        <v>0.36085489300000001</v>
      </c>
      <c r="K1287">
        <v>5.6242970000000003E-2</v>
      </c>
      <c r="L1287">
        <v>1422.4</v>
      </c>
      <c r="M1287">
        <v>292328.59999999998</v>
      </c>
      <c r="N1287">
        <v>2.3199999999999998</v>
      </c>
      <c r="O1287" s="2">
        <v>0.57823129299999998</v>
      </c>
      <c r="P1287">
        <v>19.15948276</v>
      </c>
      <c r="Q1287">
        <v>1.0708440429999999</v>
      </c>
      <c r="R1287">
        <v>0.33134634899999998</v>
      </c>
      <c r="S1287">
        <v>0</v>
      </c>
      <c r="T1287">
        <v>1328.298</v>
      </c>
      <c r="U1287">
        <v>2.1221731000000001E-2</v>
      </c>
      <c r="V1287" s="2">
        <v>5.7103902999999998E-2</v>
      </c>
      <c r="W1287" s="2">
        <v>0.31031063800000003</v>
      </c>
      <c r="X1287" s="2">
        <v>9.5192258000000002E-2</v>
      </c>
      <c r="Y1287" s="2">
        <v>6.4038681E-2</v>
      </c>
      <c r="Z1287" s="2">
        <v>0</v>
      </c>
      <c r="AA1287">
        <v>6.7279329999999998E-2</v>
      </c>
      <c r="AB1287">
        <v>32</v>
      </c>
    </row>
    <row r="1288" spans="1:28" x14ac:dyDescent="0.3">
      <c r="A1288" t="s">
        <v>2816</v>
      </c>
      <c r="B1288" t="s">
        <v>2817</v>
      </c>
      <c r="C1288" t="s">
        <v>30</v>
      </c>
      <c r="D1288" t="s">
        <v>36</v>
      </c>
      <c r="E1288" t="s">
        <v>192</v>
      </c>
      <c r="F1288" t="s">
        <v>38</v>
      </c>
      <c r="G1288">
        <v>29.49</v>
      </c>
      <c r="H1288">
        <v>29.98</v>
      </c>
      <c r="I1288">
        <v>19.772472520000001</v>
      </c>
      <c r="J1288" s="2">
        <v>1.6615801999999999E-2</v>
      </c>
      <c r="K1288">
        <v>0.32951941299999998</v>
      </c>
      <c r="L1288">
        <v>4747.8900000000003</v>
      </c>
      <c r="M1288">
        <v>936185.1</v>
      </c>
      <c r="N1288">
        <v>0.95</v>
      </c>
      <c r="O1288" s="2">
        <v>0.58333333300000001</v>
      </c>
      <c r="P1288">
        <v>31.04210526</v>
      </c>
      <c r="Q1288">
        <v>2.9466207409999998</v>
      </c>
      <c r="R1288">
        <v>0.53215037600000004</v>
      </c>
      <c r="S1288">
        <v>5.4255680000000004E-3</v>
      </c>
      <c r="T1288">
        <v>1611.3</v>
      </c>
      <c r="U1288">
        <v>-7.6979919999999999E-3</v>
      </c>
      <c r="V1288" s="2">
        <v>9.5326754999999999E-2</v>
      </c>
      <c r="W1288" s="2">
        <v>0.460808043</v>
      </c>
      <c r="X1288" s="2">
        <v>0.22161304300000001</v>
      </c>
      <c r="Y1288" s="2">
        <v>8.4936961000000005E-2</v>
      </c>
      <c r="Z1288" s="2">
        <v>0.59399798000000004</v>
      </c>
      <c r="AA1288">
        <v>9.2471917000000001E-2</v>
      </c>
      <c r="AB1288">
        <v>161</v>
      </c>
    </row>
    <row r="1289" spans="1:28" x14ac:dyDescent="0.3">
      <c r="A1289" t="s">
        <v>2818</v>
      </c>
      <c r="B1289" t="s">
        <v>2819</v>
      </c>
      <c r="C1289" t="s">
        <v>30</v>
      </c>
      <c r="D1289" t="s">
        <v>85</v>
      </c>
      <c r="E1289" t="s">
        <v>86</v>
      </c>
      <c r="F1289" t="s">
        <v>38</v>
      </c>
      <c r="G1289">
        <v>98.13</v>
      </c>
      <c r="H1289">
        <v>98.98</v>
      </c>
      <c r="I1289">
        <v>63.34328816</v>
      </c>
      <c r="J1289" s="2">
        <v>8.6619790000000002E-3</v>
      </c>
      <c r="K1289">
        <v>0.35449619700000001</v>
      </c>
      <c r="L1289">
        <v>22275.51</v>
      </c>
      <c r="M1289">
        <v>1077383.3</v>
      </c>
      <c r="N1289">
        <v>4.3499999999999996</v>
      </c>
      <c r="O1289" s="2">
        <v>7.9404467000000006E-2</v>
      </c>
      <c r="P1289">
        <v>22.558620690000001</v>
      </c>
      <c r="Q1289">
        <v>4.4659990379999996</v>
      </c>
      <c r="R1289">
        <v>2.8409762930000002</v>
      </c>
      <c r="S1289">
        <v>1.5082033999999999E-2</v>
      </c>
      <c r="T1289">
        <v>4987.8</v>
      </c>
      <c r="U1289">
        <v>5.1036749999999999E-2</v>
      </c>
      <c r="V1289" s="2">
        <v>0.207005092</v>
      </c>
      <c r="W1289" s="2">
        <v>1</v>
      </c>
      <c r="X1289" s="2">
        <v>0.105676329</v>
      </c>
      <c r="Y1289" s="2">
        <v>8.3315239999999999E-3</v>
      </c>
      <c r="Z1289" s="2">
        <v>0.91018791499999996</v>
      </c>
      <c r="AA1289">
        <v>0</v>
      </c>
      <c r="AB1289">
        <v>227</v>
      </c>
    </row>
    <row r="1290" spans="1:28" x14ac:dyDescent="0.3">
      <c r="A1290" t="s">
        <v>2820</v>
      </c>
      <c r="B1290" t="s">
        <v>2821</v>
      </c>
      <c r="C1290" t="s">
        <v>30</v>
      </c>
      <c r="D1290" t="s">
        <v>36</v>
      </c>
      <c r="E1290" t="s">
        <v>218</v>
      </c>
      <c r="F1290" t="s">
        <v>38</v>
      </c>
      <c r="G1290">
        <v>17.239999999999998</v>
      </c>
      <c r="H1290">
        <v>19.57</v>
      </c>
      <c r="I1290">
        <v>13.45</v>
      </c>
      <c r="J1290" s="2">
        <v>0.13515081200000001</v>
      </c>
      <c r="K1290">
        <v>0.219837587</v>
      </c>
      <c r="L1290">
        <v>5034.08</v>
      </c>
      <c r="M1290">
        <v>3319690.8</v>
      </c>
      <c r="N1290">
        <v>-0.04</v>
      </c>
      <c r="O1290" s="2">
        <v>-0.88888888899999996</v>
      </c>
      <c r="P1290">
        <v>-431</v>
      </c>
      <c r="Q1290">
        <v>2.583032609</v>
      </c>
      <c r="R1290">
        <v>4.8487499999999999</v>
      </c>
      <c r="S1290">
        <v>0</v>
      </c>
      <c r="T1290">
        <v>1948.903</v>
      </c>
      <c r="U1290">
        <v>9.2002839999999995E-3</v>
      </c>
      <c r="V1290" s="2">
        <v>-6.3923139999999996E-3</v>
      </c>
      <c r="W1290" s="2">
        <v>0.57437594400000003</v>
      </c>
      <c r="X1290" s="2">
        <v>-6.4504769999999996E-3</v>
      </c>
      <c r="Y1290" s="2">
        <v>-2.2004889999999999E-3</v>
      </c>
      <c r="Z1290" s="2">
        <v>1.2598323440000001</v>
      </c>
      <c r="AA1290">
        <v>0.13911928900000001</v>
      </c>
      <c r="AB1290">
        <v>292</v>
      </c>
    </row>
    <row r="1291" spans="1:28" x14ac:dyDescent="0.3">
      <c r="A1291" t="s">
        <v>2822</v>
      </c>
      <c r="B1291" t="s">
        <v>2823</v>
      </c>
      <c r="C1291" t="s">
        <v>30</v>
      </c>
      <c r="D1291" t="s">
        <v>44</v>
      </c>
      <c r="E1291" t="s">
        <v>244</v>
      </c>
      <c r="F1291" t="s">
        <v>33</v>
      </c>
      <c r="G1291">
        <v>58.2</v>
      </c>
      <c r="H1291">
        <v>65.499147519999994</v>
      </c>
      <c r="I1291">
        <v>44.167118019999997</v>
      </c>
      <c r="J1291" s="2">
        <v>0.12541490599999999</v>
      </c>
      <c r="K1291">
        <v>0.24111481100000001</v>
      </c>
      <c r="L1291">
        <v>18507.599999999999</v>
      </c>
      <c r="M1291">
        <v>2467781.1</v>
      </c>
      <c r="N1291">
        <v>2.48</v>
      </c>
      <c r="O1291" s="2">
        <v>8.92</v>
      </c>
      <c r="P1291">
        <v>23.46774194</v>
      </c>
      <c r="Q1291">
        <v>1.1418719580000001</v>
      </c>
      <c r="R1291">
        <v>2.6309128000000001E-2</v>
      </c>
      <c r="S1291">
        <v>2.5773196000000002E-2</v>
      </c>
      <c r="T1291">
        <v>16208.121999999999</v>
      </c>
      <c r="U1291">
        <v>-1.4061082000000001E-2</v>
      </c>
      <c r="V1291" s="2">
        <v>4.9127900000000002E-2</v>
      </c>
      <c r="W1291" s="2">
        <v>0.124993321</v>
      </c>
      <c r="X1291" s="2">
        <v>0.10105135</v>
      </c>
      <c r="Y1291" s="2">
        <v>5.2305321000000002E-2</v>
      </c>
      <c r="Z1291" s="2">
        <v>0.55294094500000002</v>
      </c>
      <c r="AA1291">
        <v>0</v>
      </c>
      <c r="AB1291">
        <v>318</v>
      </c>
    </row>
    <row r="1292" spans="1:28" x14ac:dyDescent="0.3">
      <c r="A1292" t="s">
        <v>2824</v>
      </c>
      <c r="B1292" t="s">
        <v>2825</v>
      </c>
      <c r="C1292" t="s">
        <v>30</v>
      </c>
      <c r="D1292" t="s">
        <v>49</v>
      </c>
      <c r="E1292" t="s">
        <v>72</v>
      </c>
      <c r="F1292" t="s">
        <v>38</v>
      </c>
      <c r="G1292">
        <v>87.23</v>
      </c>
      <c r="H1292">
        <v>89.6</v>
      </c>
      <c r="I1292">
        <v>70.59</v>
      </c>
      <c r="J1292" s="2">
        <v>2.7169552E-2</v>
      </c>
      <c r="K1292">
        <v>0.19076006000000001</v>
      </c>
      <c r="L1292">
        <v>4535.96</v>
      </c>
      <c r="M1292">
        <v>187829.1</v>
      </c>
      <c r="N1292">
        <v>3.34</v>
      </c>
      <c r="O1292" s="2">
        <v>0.76719576700000003</v>
      </c>
      <c r="P1292">
        <v>26.116766470000002</v>
      </c>
      <c r="Q1292">
        <v>2.3159017980000001</v>
      </c>
      <c r="R1292">
        <v>0.34041854199999999</v>
      </c>
      <c r="S1292">
        <v>0</v>
      </c>
      <c r="T1292">
        <v>1958.615</v>
      </c>
      <c r="U1292">
        <v>0.105149803</v>
      </c>
      <c r="V1292" s="2">
        <v>8.9050170999999997E-2</v>
      </c>
      <c r="W1292" s="2">
        <v>0.40031859199999997</v>
      </c>
      <c r="X1292" s="2">
        <v>0.19389160599999999</v>
      </c>
      <c r="Y1292" s="2">
        <v>6.4291643999999995E-2</v>
      </c>
      <c r="Z1292" s="2">
        <v>0.67154318400000002</v>
      </c>
      <c r="AA1292">
        <v>0</v>
      </c>
      <c r="AB1292">
        <v>52</v>
      </c>
    </row>
    <row r="1293" spans="1:28" x14ac:dyDescent="0.3">
      <c r="A1293" t="s">
        <v>2826</v>
      </c>
      <c r="B1293" t="s">
        <v>2827</v>
      </c>
      <c r="C1293" t="s">
        <v>30</v>
      </c>
      <c r="D1293" t="s">
        <v>31</v>
      </c>
      <c r="E1293" t="s">
        <v>281</v>
      </c>
      <c r="F1293" t="s">
        <v>38</v>
      </c>
      <c r="G1293">
        <v>41.7</v>
      </c>
      <c r="H1293">
        <v>42.15</v>
      </c>
      <c r="I1293">
        <v>23.275535080000001</v>
      </c>
      <c r="J1293" s="2">
        <v>1.0791367E-2</v>
      </c>
      <c r="K1293">
        <v>0.44183369099999997</v>
      </c>
      <c r="L1293">
        <v>375.3</v>
      </c>
      <c r="M1293">
        <v>62795.4</v>
      </c>
      <c r="N1293">
        <v>2</v>
      </c>
      <c r="O1293" s="2">
        <v>0.25786163499999998</v>
      </c>
      <c r="P1293">
        <v>20.85</v>
      </c>
      <c r="Q1293">
        <v>1.6108125740000001</v>
      </c>
      <c r="R1293">
        <v>0.80857317100000003</v>
      </c>
      <c r="S1293">
        <v>0</v>
      </c>
      <c r="T1293">
        <v>232.988</v>
      </c>
      <c r="U1293">
        <v>7.6261439E-2</v>
      </c>
      <c r="V1293" s="2">
        <v>8.0081377999999995E-2</v>
      </c>
      <c r="W1293" s="2">
        <v>0.50667416300000001</v>
      </c>
      <c r="X1293" s="2">
        <v>0.108483051</v>
      </c>
      <c r="Y1293" s="2">
        <v>7.9107925999999995E-2</v>
      </c>
      <c r="Z1293" s="2">
        <v>0.25292168100000001</v>
      </c>
      <c r="AA1293">
        <v>0</v>
      </c>
      <c r="AB1293">
        <v>9</v>
      </c>
    </row>
    <row r="1294" spans="1:28" x14ac:dyDescent="0.3">
      <c r="A1294" t="s">
        <v>2828</v>
      </c>
      <c r="B1294" t="s">
        <v>2829</v>
      </c>
      <c r="C1294" t="s">
        <v>30</v>
      </c>
      <c r="D1294" t="s">
        <v>31</v>
      </c>
      <c r="E1294" t="s">
        <v>75</v>
      </c>
      <c r="F1294" t="s">
        <v>38</v>
      </c>
      <c r="G1294">
        <v>91.04</v>
      </c>
      <c r="H1294">
        <v>104.46</v>
      </c>
      <c r="I1294">
        <v>51.5</v>
      </c>
      <c r="J1294" s="2">
        <v>0.14740773300000001</v>
      </c>
      <c r="K1294">
        <v>0.43431458699999997</v>
      </c>
      <c r="L1294">
        <v>4460.96</v>
      </c>
      <c r="M1294">
        <v>340475.9</v>
      </c>
      <c r="N1294">
        <v>6.07</v>
      </c>
      <c r="O1294" s="2">
        <v>2.7469135800000002</v>
      </c>
      <c r="P1294">
        <v>14.99835255</v>
      </c>
      <c r="Q1294">
        <v>6.4221126509999999</v>
      </c>
      <c r="R1294">
        <v>5.4600744E-2</v>
      </c>
      <c r="S1294">
        <v>0</v>
      </c>
      <c r="T1294">
        <v>694.625</v>
      </c>
      <c r="U1294">
        <v>0.102385135</v>
      </c>
      <c r="V1294" s="2">
        <v>0.43284650000000002</v>
      </c>
      <c r="W1294" s="2">
        <v>0.66769695900000003</v>
      </c>
      <c r="X1294" s="2">
        <v>0.53667739999999997</v>
      </c>
      <c r="Y1294" s="2">
        <v>0.36643124799999999</v>
      </c>
      <c r="Z1294" s="2">
        <v>0</v>
      </c>
      <c r="AA1294">
        <v>8.5459061000000003E-2</v>
      </c>
      <c r="AB1294">
        <v>49</v>
      </c>
    </row>
    <row r="1295" spans="1:28" x14ac:dyDescent="0.3">
      <c r="A1295" t="s">
        <v>2830</v>
      </c>
      <c r="B1295" t="s">
        <v>2831</v>
      </c>
      <c r="C1295" t="s">
        <v>30</v>
      </c>
      <c r="D1295" t="s">
        <v>31</v>
      </c>
      <c r="E1295" t="s">
        <v>138</v>
      </c>
      <c r="F1295" t="s">
        <v>38</v>
      </c>
      <c r="G1295">
        <v>6.6852999999999998</v>
      </c>
      <c r="H1295">
        <v>6.7560000000000002</v>
      </c>
      <c r="I1295">
        <v>2.75</v>
      </c>
      <c r="J1295" s="2">
        <v>1.0575441999999999E-2</v>
      </c>
      <c r="K1295">
        <v>0.58864972400000004</v>
      </c>
      <c r="L1295">
        <v>73.538300000000007</v>
      </c>
      <c r="M1295">
        <v>66844</v>
      </c>
      <c r="N1295">
        <v>-1.68</v>
      </c>
      <c r="O1295" s="2">
        <v>-0.25991189399999998</v>
      </c>
      <c r="P1295">
        <v>-3.9793452380000001</v>
      </c>
      <c r="Q1295" t="s">
        <v>157</v>
      </c>
      <c r="R1295">
        <v>0.15310362199999999</v>
      </c>
      <c r="S1295">
        <v>0</v>
      </c>
      <c r="T1295">
        <v>0</v>
      </c>
      <c r="U1295">
        <v>-1</v>
      </c>
      <c r="V1295" s="2" t="e">
        <v>#NAME?</v>
      </c>
      <c r="X1295" s="2">
        <v>-0.55114412599999996</v>
      </c>
      <c r="Y1295" s="2">
        <v>-0.48023509599999997</v>
      </c>
      <c r="Z1295" s="2">
        <v>0</v>
      </c>
      <c r="AA1295" t="s">
        <v>157</v>
      </c>
      <c r="AB1295">
        <v>11</v>
      </c>
    </row>
    <row r="1296" spans="1:28" x14ac:dyDescent="0.3">
      <c r="A1296" t="s">
        <v>2832</v>
      </c>
      <c r="B1296" t="s">
        <v>2833</v>
      </c>
      <c r="C1296" t="s">
        <v>30</v>
      </c>
      <c r="D1296" t="s">
        <v>59</v>
      </c>
      <c r="E1296" t="s">
        <v>1454</v>
      </c>
      <c r="F1296" t="s">
        <v>38</v>
      </c>
      <c r="G1296">
        <v>1.53</v>
      </c>
      <c r="H1296">
        <v>5.15</v>
      </c>
      <c r="I1296">
        <v>0.4</v>
      </c>
      <c r="J1296" s="2">
        <v>2.3660130719999999</v>
      </c>
      <c r="K1296">
        <v>0.738562092</v>
      </c>
      <c r="L1296">
        <v>38.25</v>
      </c>
      <c r="M1296">
        <v>303527</v>
      </c>
      <c r="N1296">
        <v>-0.04</v>
      </c>
      <c r="O1296" s="2">
        <v>-1.4</v>
      </c>
      <c r="P1296">
        <v>-38.25</v>
      </c>
      <c r="Q1296">
        <v>0.41285208000000001</v>
      </c>
      <c r="R1296">
        <v>0.27321428599999997</v>
      </c>
      <c r="S1296">
        <v>0</v>
      </c>
      <c r="T1296">
        <v>92.648195000000001</v>
      </c>
      <c r="U1296">
        <v>3.0072017999999999E-2</v>
      </c>
      <c r="V1296" s="2">
        <v>-1.2069883999999999E-2</v>
      </c>
      <c r="W1296" s="2">
        <v>0.14596877999999999</v>
      </c>
      <c r="X1296" s="2">
        <v>-1.7675573999999999E-2</v>
      </c>
      <c r="Y1296" s="2">
        <v>-1.4514531000000001E-2</v>
      </c>
      <c r="Z1296" s="2">
        <v>0.126101085</v>
      </c>
      <c r="AA1296">
        <v>0</v>
      </c>
      <c r="AB1296">
        <v>25</v>
      </c>
    </row>
    <row r="1297" spans="1:28" x14ac:dyDescent="0.3">
      <c r="A1297" t="s">
        <v>2834</v>
      </c>
      <c r="B1297" t="s">
        <v>2835</v>
      </c>
      <c r="C1297" t="s">
        <v>30</v>
      </c>
      <c r="D1297" t="s">
        <v>31</v>
      </c>
      <c r="E1297" t="s">
        <v>138</v>
      </c>
      <c r="F1297" t="s">
        <v>38</v>
      </c>
      <c r="G1297">
        <v>9.33</v>
      </c>
      <c r="H1297">
        <v>12.12</v>
      </c>
      <c r="I1297">
        <v>1.31</v>
      </c>
      <c r="J1297" s="2">
        <v>0.29903537000000002</v>
      </c>
      <c r="K1297">
        <v>0.85959271199999998</v>
      </c>
      <c r="L1297">
        <v>102.63</v>
      </c>
      <c r="M1297">
        <v>95659</v>
      </c>
      <c r="N1297">
        <v>-4.6900000000000004</v>
      </c>
      <c r="O1297" s="2">
        <v>1.131818182</v>
      </c>
      <c r="P1297">
        <v>-1.989339019</v>
      </c>
      <c r="Q1297">
        <v>7.5607779580000001</v>
      </c>
      <c r="R1297">
        <v>-1.7576489000000001E-2</v>
      </c>
      <c r="S1297">
        <v>0</v>
      </c>
      <c r="T1297">
        <v>13.574</v>
      </c>
      <c r="U1297" t="s">
        <v>157</v>
      </c>
      <c r="V1297" s="2">
        <v>-3.8949462210000001</v>
      </c>
      <c r="W1297" s="2">
        <v>0.56011492600000001</v>
      </c>
      <c r="X1297" s="2">
        <v>-0.38935980599999997</v>
      </c>
      <c r="Y1297" s="2">
        <v>-0.109966679</v>
      </c>
      <c r="Z1297" s="2">
        <v>1.6613077839999999</v>
      </c>
      <c r="AA1297">
        <v>1.0891410050000001</v>
      </c>
      <c r="AB1297">
        <v>11</v>
      </c>
    </row>
    <row r="1298" spans="1:28" x14ac:dyDescent="0.3">
      <c r="A1298" t="s">
        <v>2836</v>
      </c>
      <c r="B1298" t="s">
        <v>2837</v>
      </c>
      <c r="C1298" t="s">
        <v>30</v>
      </c>
      <c r="D1298" t="s">
        <v>36</v>
      </c>
      <c r="E1298" t="s">
        <v>63</v>
      </c>
      <c r="F1298" t="s">
        <v>33</v>
      </c>
      <c r="G1298">
        <v>140.58000000000001</v>
      </c>
      <c r="H1298">
        <v>140.58000000000001</v>
      </c>
      <c r="I1298">
        <v>111.38353669999999</v>
      </c>
      <c r="J1298" s="2">
        <v>0</v>
      </c>
      <c r="K1298">
        <v>0.207685754</v>
      </c>
      <c r="L1298">
        <v>4357.9799999999996</v>
      </c>
      <c r="M1298">
        <v>179056.2</v>
      </c>
      <c r="N1298">
        <v>3.52</v>
      </c>
      <c r="O1298" s="2">
        <v>0.28000000000000003</v>
      </c>
      <c r="P1298">
        <v>39.9375</v>
      </c>
      <c r="Q1298">
        <v>4.9446307730000001</v>
      </c>
      <c r="R1298">
        <v>1.4263392859999999</v>
      </c>
      <c r="S1298">
        <v>5.6907099999999999E-4</v>
      </c>
      <c r="T1298">
        <v>881.35599999999999</v>
      </c>
      <c r="U1298">
        <v>5.0758183999999998E-2</v>
      </c>
      <c r="V1298" s="2">
        <v>0.124181375</v>
      </c>
      <c r="W1298" s="2">
        <v>0.69913065799999996</v>
      </c>
      <c r="X1298" s="2">
        <v>0.244944363</v>
      </c>
      <c r="Y1298" s="2">
        <v>8.9661794000000003E-2</v>
      </c>
      <c r="Z1298" s="2">
        <v>1.2770551530000001</v>
      </c>
      <c r="AA1298">
        <v>0.117624433</v>
      </c>
      <c r="AB1298">
        <v>31</v>
      </c>
    </row>
    <row r="1299" spans="1:28" x14ac:dyDescent="0.3">
      <c r="A1299" t="s">
        <v>2838</v>
      </c>
      <c r="B1299" t="s">
        <v>2839</v>
      </c>
      <c r="C1299" t="s">
        <v>30</v>
      </c>
      <c r="D1299" t="s">
        <v>31</v>
      </c>
      <c r="E1299" t="s">
        <v>138</v>
      </c>
      <c r="F1299" t="s">
        <v>38</v>
      </c>
      <c r="G1299">
        <v>5.45</v>
      </c>
      <c r="H1299">
        <v>52.79</v>
      </c>
      <c r="I1299">
        <v>4.5199999999999996</v>
      </c>
      <c r="J1299" s="2">
        <v>8.6862385320000008</v>
      </c>
      <c r="K1299">
        <v>0.17064220199999999</v>
      </c>
      <c r="L1299">
        <v>10.9</v>
      </c>
      <c r="M1299">
        <v>18117</v>
      </c>
      <c r="N1299">
        <v>-15.12</v>
      </c>
      <c r="O1299" s="2">
        <v>-0.16417910399999999</v>
      </c>
      <c r="P1299">
        <v>-0.36044973499999999</v>
      </c>
      <c r="Q1299" t="s">
        <v>157</v>
      </c>
      <c r="R1299">
        <v>2.1954666000000001E-2</v>
      </c>
      <c r="S1299">
        <v>0</v>
      </c>
      <c r="T1299">
        <v>0</v>
      </c>
      <c r="V1299" s="2" t="e">
        <v>#NAME?</v>
      </c>
      <c r="X1299" s="2">
        <v>-1.413321915</v>
      </c>
      <c r="Y1299" s="2">
        <v>-1.2754611739999999</v>
      </c>
      <c r="Z1299" s="2">
        <v>0</v>
      </c>
      <c r="AA1299" t="s">
        <v>157</v>
      </c>
      <c r="AB1299">
        <v>2</v>
      </c>
    </row>
    <row r="1300" spans="1:28" x14ac:dyDescent="0.3">
      <c r="A1300" t="s">
        <v>2840</v>
      </c>
      <c r="B1300" t="s">
        <v>2841</v>
      </c>
      <c r="C1300" t="s">
        <v>30</v>
      </c>
      <c r="D1300" t="s">
        <v>111</v>
      </c>
      <c r="E1300" t="s">
        <v>160</v>
      </c>
      <c r="F1300" t="s">
        <v>33</v>
      </c>
      <c r="G1300">
        <v>60.3</v>
      </c>
      <c r="H1300">
        <v>63.78</v>
      </c>
      <c r="I1300">
        <v>52.689923819999997</v>
      </c>
      <c r="J1300" s="2">
        <v>5.7711443000000001E-2</v>
      </c>
      <c r="K1300">
        <v>0.12620358500000001</v>
      </c>
      <c r="L1300">
        <v>2894.4</v>
      </c>
      <c r="M1300">
        <v>242448.8</v>
      </c>
      <c r="N1300">
        <v>3.4</v>
      </c>
      <c r="O1300" s="2">
        <v>6.25E-2</v>
      </c>
      <c r="P1300">
        <v>17.735294119999999</v>
      </c>
      <c r="Q1300">
        <v>2.302172922</v>
      </c>
      <c r="R1300">
        <v>2.837647059</v>
      </c>
      <c r="S1300">
        <v>3.3167495999999998E-2</v>
      </c>
      <c r="T1300">
        <v>1257.2470000000001</v>
      </c>
      <c r="U1300">
        <v>3.5368554000000003E-2</v>
      </c>
      <c r="V1300" s="2">
        <v>0.13058054599999999</v>
      </c>
      <c r="W1300" s="2">
        <v>0.68107062500000004</v>
      </c>
      <c r="X1300" s="2">
        <v>9.7941389000000004E-2</v>
      </c>
      <c r="Y1300" s="2">
        <v>2.985314E-2</v>
      </c>
      <c r="Z1300" s="2">
        <v>1.2650279470000001</v>
      </c>
      <c r="AA1300">
        <v>0</v>
      </c>
      <c r="AB1300">
        <v>48</v>
      </c>
    </row>
    <row r="1301" spans="1:28" x14ac:dyDescent="0.3">
      <c r="A1301" t="s">
        <v>2842</v>
      </c>
      <c r="B1301" t="s">
        <v>2843</v>
      </c>
      <c r="C1301" t="s">
        <v>30</v>
      </c>
      <c r="D1301" t="s">
        <v>85</v>
      </c>
      <c r="E1301" t="s">
        <v>86</v>
      </c>
      <c r="F1301" t="s">
        <v>38</v>
      </c>
      <c r="G1301">
        <v>42</v>
      </c>
      <c r="H1301">
        <v>44</v>
      </c>
      <c r="I1301">
        <v>27.6</v>
      </c>
      <c r="J1301" s="2">
        <v>4.7619047999999997E-2</v>
      </c>
      <c r="K1301">
        <v>0.34285714299999998</v>
      </c>
      <c r="L1301">
        <v>168</v>
      </c>
      <c r="M1301">
        <v>12656</v>
      </c>
      <c r="N1301">
        <v>1.74</v>
      </c>
      <c r="O1301" s="2">
        <v>8.7499999999999994E-2</v>
      </c>
      <c r="P1301">
        <v>24.137931030000001</v>
      </c>
      <c r="Q1301">
        <v>5.2965099779999996</v>
      </c>
      <c r="R1301">
        <v>2.7586206899999999</v>
      </c>
      <c r="S1301">
        <v>2.9523810000000001E-2</v>
      </c>
      <c r="T1301">
        <v>31.719000000000001</v>
      </c>
      <c r="U1301">
        <v>0.28729707799999998</v>
      </c>
      <c r="V1301" s="2">
        <v>0.211576658</v>
      </c>
      <c r="W1301" s="2">
        <v>1</v>
      </c>
      <c r="X1301" s="2">
        <v>6.0416459999999998E-2</v>
      </c>
      <c r="Y1301" s="2">
        <v>6.0395090000000002E-3</v>
      </c>
      <c r="Z1301" s="2">
        <v>0.58347662499999997</v>
      </c>
      <c r="AA1301">
        <v>0</v>
      </c>
      <c r="AB1301">
        <v>4</v>
      </c>
    </row>
    <row r="1302" spans="1:28" x14ac:dyDescent="0.3">
      <c r="A1302" t="s">
        <v>2844</v>
      </c>
      <c r="B1302" t="s">
        <v>2845</v>
      </c>
      <c r="C1302" t="s">
        <v>30</v>
      </c>
      <c r="D1302" t="s">
        <v>59</v>
      </c>
      <c r="E1302" t="s">
        <v>1419</v>
      </c>
      <c r="F1302" t="s">
        <v>33</v>
      </c>
      <c r="G1302">
        <v>53.27</v>
      </c>
      <c r="H1302">
        <v>54.85</v>
      </c>
      <c r="I1302">
        <v>43.868312609999997</v>
      </c>
      <c r="J1302" s="2">
        <v>2.9660222E-2</v>
      </c>
      <c r="K1302">
        <v>0.176491222</v>
      </c>
      <c r="L1302">
        <v>22426.67</v>
      </c>
      <c r="M1302">
        <v>3065195.8</v>
      </c>
      <c r="N1302">
        <v>1.25</v>
      </c>
      <c r="O1302" s="2">
        <v>-3.8461538000000003E-2</v>
      </c>
      <c r="P1302">
        <v>42.616</v>
      </c>
      <c r="Q1302">
        <v>1.69079237</v>
      </c>
      <c r="R1302">
        <v>-11.080159999999999</v>
      </c>
      <c r="S1302">
        <v>1.4266941999999999E-2</v>
      </c>
      <c r="T1302">
        <v>13264</v>
      </c>
      <c r="U1302">
        <v>1.2421691429999999</v>
      </c>
      <c r="V1302" s="2">
        <v>3.9791918000000003E-2</v>
      </c>
      <c r="W1302" s="2">
        <v>0.33163449900000003</v>
      </c>
      <c r="X1302" s="2">
        <v>4.6507119999999999E-2</v>
      </c>
      <c r="Y1302" s="2">
        <v>1.5598079000000001E-2</v>
      </c>
      <c r="Z1302" s="2">
        <v>1.047934583</v>
      </c>
      <c r="AA1302">
        <v>0</v>
      </c>
      <c r="AB1302">
        <v>421</v>
      </c>
    </row>
    <row r="1303" spans="1:28" x14ac:dyDescent="0.3">
      <c r="A1303" t="s">
        <v>2846</v>
      </c>
      <c r="B1303" t="s">
        <v>2847</v>
      </c>
      <c r="C1303" t="s">
        <v>30</v>
      </c>
      <c r="D1303" t="s">
        <v>49</v>
      </c>
      <c r="E1303" t="s">
        <v>1465</v>
      </c>
      <c r="F1303" t="s">
        <v>38</v>
      </c>
      <c r="G1303">
        <v>13.32</v>
      </c>
      <c r="H1303">
        <v>14.5019063</v>
      </c>
      <c r="I1303">
        <v>11.36743134</v>
      </c>
      <c r="J1303" s="2">
        <v>8.8731703999999995E-2</v>
      </c>
      <c r="K1303">
        <v>0.14658923900000001</v>
      </c>
      <c r="L1303">
        <v>7712.28</v>
      </c>
      <c r="M1303">
        <v>1532529</v>
      </c>
      <c r="N1303">
        <v>0.3</v>
      </c>
      <c r="O1303" s="2">
        <v>-2.153846154</v>
      </c>
      <c r="P1303">
        <v>44.4</v>
      </c>
      <c r="Q1303">
        <v>0.930086831</v>
      </c>
      <c r="R1303">
        <v>-0.20614285700000001</v>
      </c>
      <c r="S1303">
        <v>1.5015015E-2</v>
      </c>
      <c r="T1303">
        <v>8292</v>
      </c>
      <c r="U1303">
        <v>-2.7217268999999999E-2</v>
      </c>
      <c r="V1303" s="2">
        <v>2.1587071999999999E-2</v>
      </c>
      <c r="W1303" s="2">
        <v>0.42981186700000001</v>
      </c>
      <c r="X1303" s="2">
        <v>1.5479072999999999E-2</v>
      </c>
      <c r="Y1303" s="2">
        <v>1.1561067E-2</v>
      </c>
      <c r="Z1303" s="2">
        <v>3.1909373999999997E-2</v>
      </c>
      <c r="AA1303">
        <v>0</v>
      </c>
      <c r="AB1303">
        <v>579</v>
      </c>
    </row>
    <row r="1304" spans="1:28" x14ac:dyDescent="0.3">
      <c r="A1304" t="s">
        <v>2848</v>
      </c>
      <c r="B1304" t="s">
        <v>2849</v>
      </c>
      <c r="C1304" t="s">
        <v>30</v>
      </c>
      <c r="D1304" t="s">
        <v>31</v>
      </c>
      <c r="E1304" t="s">
        <v>75</v>
      </c>
      <c r="F1304" t="s">
        <v>38</v>
      </c>
      <c r="G1304">
        <v>25.06</v>
      </c>
      <c r="H1304">
        <v>30.61</v>
      </c>
      <c r="I1304">
        <v>21.09</v>
      </c>
      <c r="J1304" s="2">
        <v>0.221468476</v>
      </c>
      <c r="K1304">
        <v>0.158419792</v>
      </c>
      <c r="L1304">
        <v>1603.84</v>
      </c>
      <c r="M1304">
        <v>604972.5</v>
      </c>
      <c r="N1304">
        <v>-7.0000000000000007E-2</v>
      </c>
      <c r="O1304" s="2">
        <v>-0.70833333300000001</v>
      </c>
      <c r="P1304">
        <v>-358</v>
      </c>
      <c r="Q1304">
        <v>4.3775554210000003</v>
      </c>
      <c r="R1304">
        <v>5.054117647</v>
      </c>
      <c r="S1304">
        <v>0</v>
      </c>
      <c r="T1304">
        <v>366.37799999999999</v>
      </c>
      <c r="U1304">
        <v>9.0011692000000004E-2</v>
      </c>
      <c r="V1304" s="2">
        <v>-1.302207E-2</v>
      </c>
      <c r="W1304" s="2">
        <v>0.41483113100000002</v>
      </c>
      <c r="X1304" s="2">
        <v>-2.3689411E-2</v>
      </c>
      <c r="Y1304" s="2">
        <v>-1.5040652E-2</v>
      </c>
      <c r="Z1304" s="2">
        <v>8.1083230000000006E-3</v>
      </c>
      <c r="AA1304">
        <v>8.4699409000000003E-2</v>
      </c>
      <c r="AB1304">
        <v>64</v>
      </c>
    </row>
    <row r="1305" spans="1:28" x14ac:dyDescent="0.3">
      <c r="A1305" t="s">
        <v>2850</v>
      </c>
      <c r="B1305" t="s">
        <v>2851</v>
      </c>
      <c r="C1305" t="s">
        <v>30</v>
      </c>
      <c r="D1305" t="s">
        <v>85</v>
      </c>
      <c r="E1305" t="s">
        <v>189</v>
      </c>
      <c r="F1305" t="s">
        <v>33</v>
      </c>
      <c r="G1305">
        <v>13.24</v>
      </c>
      <c r="H1305">
        <v>16.886772199999999</v>
      </c>
      <c r="I1305">
        <v>12.67</v>
      </c>
      <c r="J1305" s="2">
        <v>0.275435967</v>
      </c>
      <c r="K1305">
        <v>4.3051359999999997E-2</v>
      </c>
      <c r="L1305">
        <v>6447.88</v>
      </c>
      <c r="M1305">
        <v>3818129.9</v>
      </c>
      <c r="N1305">
        <v>1.01</v>
      </c>
      <c r="O1305" s="2">
        <v>-10.18181818</v>
      </c>
      <c r="P1305">
        <v>13.108910890000001</v>
      </c>
      <c r="Q1305">
        <v>4.5128760740000002</v>
      </c>
      <c r="R1305">
        <v>-1.2874823000000001E-2</v>
      </c>
      <c r="S1305">
        <v>5.1359517E-2</v>
      </c>
      <c r="T1305">
        <v>1428.7739999999999</v>
      </c>
      <c r="U1305">
        <v>1.25414851</v>
      </c>
      <c r="V1305" s="2">
        <v>0.34673153299999998</v>
      </c>
      <c r="W1305" s="2">
        <v>1</v>
      </c>
      <c r="X1305" s="2">
        <v>8.0895122E-2</v>
      </c>
      <c r="Y1305" s="2">
        <v>1.0125400999999999E-2</v>
      </c>
      <c r="Z1305" s="2">
        <v>2.2327562209999998</v>
      </c>
      <c r="AA1305">
        <v>0</v>
      </c>
      <c r="AB1305">
        <v>487</v>
      </c>
    </row>
    <row r="1306" spans="1:28" x14ac:dyDescent="0.3">
      <c r="A1306" t="s">
        <v>2852</v>
      </c>
      <c r="B1306" t="s">
        <v>2853</v>
      </c>
      <c r="C1306" t="s">
        <v>30</v>
      </c>
      <c r="D1306" t="s">
        <v>49</v>
      </c>
      <c r="E1306" t="s">
        <v>1201</v>
      </c>
      <c r="F1306" t="s">
        <v>38</v>
      </c>
      <c r="G1306">
        <v>23.75</v>
      </c>
      <c r="H1306">
        <v>25.4</v>
      </c>
      <c r="I1306">
        <v>15.23</v>
      </c>
      <c r="J1306" s="2">
        <v>6.9473683999999994E-2</v>
      </c>
      <c r="K1306">
        <v>0.358736842</v>
      </c>
      <c r="L1306">
        <v>665</v>
      </c>
      <c r="M1306">
        <v>5678.5</v>
      </c>
      <c r="N1306">
        <v>-0.86</v>
      </c>
      <c r="O1306" s="2">
        <v>-0.74853801200000003</v>
      </c>
      <c r="P1306">
        <v>-27.616279070000001</v>
      </c>
      <c r="Q1306">
        <v>9.8585702850000008</v>
      </c>
      <c r="R1306">
        <v>0.36893622799999998</v>
      </c>
      <c r="S1306">
        <v>0</v>
      </c>
      <c r="T1306">
        <v>67.453999999999994</v>
      </c>
      <c r="U1306">
        <v>-1.0445090000000001E-2</v>
      </c>
      <c r="V1306" s="2">
        <v>-0.35871853399999998</v>
      </c>
      <c r="W1306" s="2">
        <v>0.19334657699999999</v>
      </c>
      <c r="X1306" s="2">
        <v>-8.6552012999999997E-2</v>
      </c>
      <c r="Y1306" s="2">
        <v>-7.1218338000000006E-2</v>
      </c>
      <c r="Z1306" s="2">
        <v>0</v>
      </c>
      <c r="AA1306">
        <v>0</v>
      </c>
      <c r="AB1306">
        <v>28</v>
      </c>
    </row>
    <row r="1307" spans="1:28" x14ac:dyDescent="0.3">
      <c r="A1307" t="s">
        <v>2854</v>
      </c>
      <c r="B1307" t="s">
        <v>2855</v>
      </c>
      <c r="C1307" t="s">
        <v>30</v>
      </c>
      <c r="D1307" t="s">
        <v>85</v>
      </c>
      <c r="E1307" t="s">
        <v>223</v>
      </c>
      <c r="F1307" t="s">
        <v>33</v>
      </c>
      <c r="G1307">
        <v>8.56</v>
      </c>
      <c r="H1307">
        <v>10.119999999999999</v>
      </c>
      <c r="I1307">
        <v>8.56</v>
      </c>
      <c r="J1307" s="2">
        <v>0.18224299099999999</v>
      </c>
      <c r="K1307">
        <v>0</v>
      </c>
      <c r="L1307">
        <v>1403.84</v>
      </c>
      <c r="M1307">
        <v>1745934.6</v>
      </c>
      <c r="N1307">
        <v>-0.5</v>
      </c>
      <c r="O1307" s="2">
        <v>1.0833333329999999</v>
      </c>
      <c r="P1307">
        <v>-17.12</v>
      </c>
      <c r="Q1307">
        <v>8.7590002120000001</v>
      </c>
      <c r="R1307">
        <v>-0.15803076899999999</v>
      </c>
      <c r="S1307">
        <v>4.4392523000000003E-2</v>
      </c>
      <c r="T1307">
        <v>160.274</v>
      </c>
      <c r="U1307">
        <v>-8.1634874999999996E-2</v>
      </c>
      <c r="V1307" s="2">
        <v>-0.51490572400000001</v>
      </c>
      <c r="W1307" s="2">
        <v>0.56128879300000001</v>
      </c>
      <c r="X1307" s="2">
        <v>-8.8644509999999996E-2</v>
      </c>
      <c r="Y1307" s="2">
        <v>-3.8341742999999998E-2</v>
      </c>
      <c r="Z1307" s="2">
        <v>1.1896384120000001</v>
      </c>
      <c r="AA1307">
        <v>0</v>
      </c>
      <c r="AB1307">
        <v>164</v>
      </c>
    </row>
    <row r="1308" spans="1:28" x14ac:dyDescent="0.3">
      <c r="A1308" t="s">
        <v>2856</v>
      </c>
      <c r="B1308" t="s">
        <v>2857</v>
      </c>
      <c r="C1308" t="s">
        <v>30</v>
      </c>
      <c r="D1308" t="s">
        <v>49</v>
      </c>
      <c r="E1308" t="s">
        <v>2754</v>
      </c>
      <c r="F1308" t="s">
        <v>33</v>
      </c>
      <c r="G1308">
        <v>17.55</v>
      </c>
      <c r="H1308">
        <v>18</v>
      </c>
      <c r="I1308">
        <v>10.737610350000001</v>
      </c>
      <c r="J1308" s="2">
        <v>2.5641026000000001E-2</v>
      </c>
      <c r="K1308">
        <v>0.38817035</v>
      </c>
      <c r="L1308">
        <v>2825.55</v>
      </c>
      <c r="M1308">
        <v>1199956.1000000001</v>
      </c>
      <c r="N1308">
        <v>0.18</v>
      </c>
      <c r="O1308" s="2">
        <v>-0.52631578899999998</v>
      </c>
      <c r="P1308">
        <v>97.5</v>
      </c>
      <c r="Q1308">
        <v>1.8166744029999999</v>
      </c>
      <c r="R1308">
        <v>-1.8525</v>
      </c>
      <c r="S1308">
        <v>9.116809E-3</v>
      </c>
      <c r="T1308">
        <v>1555.3420000000001</v>
      </c>
      <c r="U1308">
        <v>-1.5117004E-2</v>
      </c>
      <c r="V1308" s="2">
        <v>1.8689137000000001E-2</v>
      </c>
      <c r="W1308" s="2">
        <v>0.596163416</v>
      </c>
      <c r="X1308" s="2">
        <v>3.4285782000000001E-2</v>
      </c>
      <c r="Y1308" s="2">
        <v>1.3301027999999999E-2</v>
      </c>
      <c r="Z1308" s="2">
        <v>0.291311194</v>
      </c>
      <c r="AA1308">
        <v>0</v>
      </c>
      <c r="AB1308">
        <v>161</v>
      </c>
    </row>
    <row r="1309" spans="1:28" x14ac:dyDescent="0.3">
      <c r="A1309" t="s">
        <v>2858</v>
      </c>
      <c r="B1309" t="s">
        <v>2859</v>
      </c>
      <c r="C1309" t="s">
        <v>30</v>
      </c>
      <c r="D1309" t="s">
        <v>85</v>
      </c>
      <c r="E1309" t="s">
        <v>594</v>
      </c>
      <c r="F1309" t="s">
        <v>33</v>
      </c>
      <c r="G1309">
        <v>54.69</v>
      </c>
      <c r="H1309">
        <v>69.431757579999996</v>
      </c>
      <c r="I1309">
        <v>52.158523070000001</v>
      </c>
      <c r="J1309" s="2">
        <v>0.26955124499999999</v>
      </c>
      <c r="K1309">
        <v>4.6287747999999997E-2</v>
      </c>
      <c r="L1309">
        <v>13945.95</v>
      </c>
      <c r="M1309">
        <v>1651670.8</v>
      </c>
      <c r="N1309">
        <v>1.1299999999999999</v>
      </c>
      <c r="O1309" s="2">
        <v>3.6697248000000002E-2</v>
      </c>
      <c r="P1309">
        <v>48.398230089999998</v>
      </c>
      <c r="Q1309">
        <v>12.64168235</v>
      </c>
      <c r="R1309">
        <v>13.1885177</v>
      </c>
      <c r="S1309">
        <v>4.3883708E-2</v>
      </c>
      <c r="T1309">
        <v>1103.172</v>
      </c>
      <c r="U1309">
        <v>7.8069159999999999E-2</v>
      </c>
      <c r="V1309" s="2">
        <v>0.28605784000000001</v>
      </c>
      <c r="W1309" s="2">
        <v>0.94301432600000001</v>
      </c>
      <c r="X1309" s="2">
        <v>4.6635162000000001E-2</v>
      </c>
      <c r="Y1309" s="2">
        <v>2.3992556000000002E-2</v>
      </c>
      <c r="Z1309" s="2">
        <v>0.86297829800000003</v>
      </c>
      <c r="AA1309">
        <v>0</v>
      </c>
      <c r="AB1309">
        <v>255</v>
      </c>
    </row>
    <row r="1310" spans="1:28" x14ac:dyDescent="0.3">
      <c r="A1310" t="s">
        <v>2860</v>
      </c>
      <c r="B1310" t="s">
        <v>2861</v>
      </c>
      <c r="C1310" t="s">
        <v>30</v>
      </c>
      <c r="D1310" t="s">
        <v>163</v>
      </c>
      <c r="E1310" t="s">
        <v>490</v>
      </c>
      <c r="F1310" t="s">
        <v>33</v>
      </c>
      <c r="G1310">
        <v>102.33</v>
      </c>
      <c r="H1310">
        <v>105.09</v>
      </c>
      <c r="I1310">
        <v>67.040000000000006</v>
      </c>
      <c r="J1310" s="2">
        <v>2.6971563E-2</v>
      </c>
      <c r="K1310">
        <v>0.34486465399999999</v>
      </c>
      <c r="L1310">
        <v>5935.14</v>
      </c>
      <c r="M1310">
        <v>298467</v>
      </c>
      <c r="N1310">
        <v>5.05</v>
      </c>
      <c r="O1310" s="2">
        <v>-8.0145719000000004E-2</v>
      </c>
      <c r="P1310">
        <v>20.263366340000001</v>
      </c>
      <c r="Q1310">
        <v>1.3322424239999999</v>
      </c>
      <c r="R1310">
        <v>-2.528315482</v>
      </c>
      <c r="S1310">
        <v>1.1726766E-2</v>
      </c>
      <c r="T1310">
        <v>4455</v>
      </c>
      <c r="U1310">
        <v>0.43109540600000001</v>
      </c>
      <c r="V1310" s="2">
        <v>6.5768799000000003E-2</v>
      </c>
      <c r="W1310" s="2">
        <v>0.22109988799999999</v>
      </c>
      <c r="X1310" s="2">
        <v>0.162236988</v>
      </c>
      <c r="Y1310" s="2">
        <v>5.4078995999999997E-2</v>
      </c>
      <c r="Z1310" s="2">
        <v>0.79623477300000001</v>
      </c>
      <c r="AA1310">
        <v>2.6038159000000002E-2</v>
      </c>
      <c r="AB1310">
        <v>58</v>
      </c>
    </row>
    <row r="1311" spans="1:28" x14ac:dyDescent="0.3">
      <c r="A1311" t="s">
        <v>2862</v>
      </c>
      <c r="B1311" t="s">
        <v>2863</v>
      </c>
      <c r="C1311" t="s">
        <v>30</v>
      </c>
      <c r="D1311" t="s">
        <v>44</v>
      </c>
      <c r="E1311" t="s">
        <v>358</v>
      </c>
      <c r="F1311" t="s">
        <v>33</v>
      </c>
      <c r="G1311">
        <v>7.46</v>
      </c>
      <c r="H1311">
        <v>16.55</v>
      </c>
      <c r="I1311">
        <v>6.8</v>
      </c>
      <c r="J1311" s="2">
        <v>1.2184986600000001</v>
      </c>
      <c r="K1311">
        <v>8.8471850000000005E-2</v>
      </c>
      <c r="L1311">
        <v>1365.18</v>
      </c>
      <c r="M1311">
        <v>8943095.5</v>
      </c>
      <c r="N1311">
        <v>-1.32</v>
      </c>
      <c r="O1311" s="2">
        <v>3.2580645160000001</v>
      </c>
      <c r="P1311">
        <v>-5.651515152</v>
      </c>
      <c r="Q1311">
        <v>1.937346115</v>
      </c>
      <c r="R1311">
        <v>-1.7346235000000002E-2</v>
      </c>
      <c r="S1311">
        <v>0</v>
      </c>
      <c r="T1311">
        <v>704.66499999999996</v>
      </c>
      <c r="U1311">
        <v>-0.107719678</v>
      </c>
      <c r="V1311" s="2">
        <v>-0.34486741900000001</v>
      </c>
      <c r="W1311" s="2">
        <v>0.63331937900000002</v>
      </c>
      <c r="X1311" s="2">
        <v>-8.3134774999999994E-2</v>
      </c>
      <c r="Y1311" s="2">
        <v>-3.9331683999999999E-2</v>
      </c>
      <c r="Z1311" s="2">
        <v>0.81056097900000001</v>
      </c>
      <c r="AA1311">
        <v>2.5331189999999999E-3</v>
      </c>
      <c r="AB1311">
        <v>183</v>
      </c>
    </row>
    <row r="1312" spans="1:28" x14ac:dyDescent="0.3">
      <c r="A1312" t="s">
        <v>2864</v>
      </c>
      <c r="B1312" t="s">
        <v>2865</v>
      </c>
      <c r="C1312" t="s">
        <v>30</v>
      </c>
      <c r="D1312" t="s">
        <v>85</v>
      </c>
      <c r="E1312" t="s">
        <v>95</v>
      </c>
      <c r="F1312" t="s">
        <v>33</v>
      </c>
      <c r="G1312">
        <v>18.260000000000002</v>
      </c>
      <c r="H1312">
        <v>18.260000000000002</v>
      </c>
      <c r="I1312">
        <v>12.940299359999999</v>
      </c>
      <c r="J1312" s="2">
        <v>0</v>
      </c>
      <c r="K1312">
        <v>0.29133081300000002</v>
      </c>
      <c r="L1312">
        <v>1716.44</v>
      </c>
      <c r="M1312">
        <v>112690.1</v>
      </c>
      <c r="N1312">
        <v>1.1299999999999999</v>
      </c>
      <c r="O1312" s="2">
        <v>1.9736842109999999</v>
      </c>
      <c r="P1312">
        <v>16.15929204</v>
      </c>
      <c r="Q1312">
        <v>1.437073007</v>
      </c>
      <c r="R1312">
        <v>8.1873745999999997E-2</v>
      </c>
      <c r="S1312">
        <v>4.6002190999999998E-2</v>
      </c>
      <c r="T1312">
        <v>1194.4000000000001</v>
      </c>
      <c r="U1312">
        <v>6.7430880000000004E-3</v>
      </c>
      <c r="V1312" s="2">
        <v>8.9919625000000003E-2</v>
      </c>
      <c r="W1312" s="2">
        <v>0.45077026100000001</v>
      </c>
      <c r="X1312" s="2">
        <v>0.10516009</v>
      </c>
      <c r="Y1312" s="2">
        <v>2.9917268E-2</v>
      </c>
      <c r="Z1312" s="2">
        <v>0.26750220299999999</v>
      </c>
      <c r="AA1312">
        <v>0</v>
      </c>
      <c r="AB1312">
        <v>94</v>
      </c>
    </row>
    <row r="1313" spans="1:28" x14ac:dyDescent="0.3">
      <c r="A1313" t="s">
        <v>2866</v>
      </c>
      <c r="B1313" t="s">
        <v>2867</v>
      </c>
      <c r="C1313" t="s">
        <v>30</v>
      </c>
      <c r="D1313" t="s">
        <v>59</v>
      </c>
      <c r="E1313" t="s">
        <v>836</v>
      </c>
      <c r="F1313" t="s">
        <v>38</v>
      </c>
      <c r="G1313">
        <v>4.1440000000000001</v>
      </c>
      <c r="H1313">
        <v>5.65</v>
      </c>
      <c r="I1313">
        <v>2.02</v>
      </c>
      <c r="J1313" s="2">
        <v>0.363416988</v>
      </c>
      <c r="K1313">
        <v>0.512548263</v>
      </c>
      <c r="L1313">
        <v>37.295999999999999</v>
      </c>
      <c r="M1313">
        <v>23683</v>
      </c>
      <c r="N1313">
        <v>0.23</v>
      </c>
      <c r="O1313" s="2">
        <v>3.6</v>
      </c>
      <c r="P1313">
        <v>18.0173913</v>
      </c>
      <c r="Q1313">
        <v>1.030121327</v>
      </c>
      <c r="R1313">
        <v>5.0048308999999999E-2</v>
      </c>
      <c r="S1313">
        <v>1.4478764E-2</v>
      </c>
      <c r="T1313">
        <v>36.205444</v>
      </c>
      <c r="U1313">
        <v>6.5258046E-2</v>
      </c>
      <c r="V1313" s="2">
        <v>5.7868949000000003E-2</v>
      </c>
      <c r="W1313" s="2">
        <v>0.38319328400000002</v>
      </c>
      <c r="X1313" s="2">
        <v>9.3056379999999994E-2</v>
      </c>
      <c r="Y1313" s="2">
        <v>8.1617397999999994E-2</v>
      </c>
      <c r="Z1313" s="2">
        <v>1.4604351E-2</v>
      </c>
      <c r="AA1313">
        <v>0</v>
      </c>
      <c r="AB1313">
        <v>9</v>
      </c>
    </row>
    <row r="1314" spans="1:28" x14ac:dyDescent="0.3">
      <c r="A1314" t="s">
        <v>2868</v>
      </c>
      <c r="B1314" t="s">
        <v>2869</v>
      </c>
      <c r="C1314" t="s">
        <v>30</v>
      </c>
      <c r="D1314" t="s">
        <v>163</v>
      </c>
      <c r="E1314" t="s">
        <v>777</v>
      </c>
      <c r="F1314" t="s">
        <v>33</v>
      </c>
      <c r="G1314">
        <v>65.88</v>
      </c>
      <c r="H1314">
        <v>67.38</v>
      </c>
      <c r="I1314">
        <v>46.247655190000003</v>
      </c>
      <c r="J1314" s="2">
        <v>2.2768670000000001E-2</v>
      </c>
      <c r="K1314">
        <v>0.29800159100000001</v>
      </c>
      <c r="L1314">
        <v>7510.32</v>
      </c>
      <c r="M1314">
        <v>778096.7</v>
      </c>
      <c r="N1314">
        <v>3.44</v>
      </c>
      <c r="O1314" s="2">
        <v>0.219858156</v>
      </c>
      <c r="P1314">
        <v>19.151162790000001</v>
      </c>
      <c r="Q1314">
        <v>1.322938172</v>
      </c>
      <c r="R1314">
        <v>0.87106901699999995</v>
      </c>
      <c r="S1314">
        <v>1.1232544000000001E-2</v>
      </c>
      <c r="T1314">
        <v>5677</v>
      </c>
      <c r="U1314">
        <v>6.1121494999999998E-2</v>
      </c>
      <c r="V1314" s="2">
        <v>6.9226704E-2</v>
      </c>
      <c r="W1314" s="2">
        <v>0.24326228599999999</v>
      </c>
      <c r="X1314" s="2">
        <v>0.102104443</v>
      </c>
      <c r="Y1314" s="2">
        <v>5.0768634999999999E-2</v>
      </c>
      <c r="Z1314" s="2">
        <v>0.54611587399999995</v>
      </c>
      <c r="AA1314">
        <v>1.4444248999999999E-2</v>
      </c>
      <c r="AB1314">
        <v>114</v>
      </c>
    </row>
    <row r="1315" spans="1:28" x14ac:dyDescent="0.3">
      <c r="A1315" t="s">
        <v>2870</v>
      </c>
      <c r="B1315" t="s">
        <v>2871</v>
      </c>
      <c r="C1315" t="s">
        <v>30</v>
      </c>
      <c r="D1315" t="s">
        <v>163</v>
      </c>
      <c r="E1315" t="s">
        <v>186</v>
      </c>
      <c r="F1315" t="s">
        <v>38</v>
      </c>
      <c r="G1315">
        <v>2.536</v>
      </c>
      <c r="H1315">
        <v>3.8</v>
      </c>
      <c r="I1315">
        <v>2.14</v>
      </c>
      <c r="J1315" s="2">
        <v>0.49842271300000002</v>
      </c>
      <c r="K1315">
        <v>0.15615142000000001</v>
      </c>
      <c r="L1315">
        <v>17.751999999999999</v>
      </c>
      <c r="M1315">
        <v>15828</v>
      </c>
      <c r="N1315">
        <v>-0.28000000000000003</v>
      </c>
      <c r="O1315" s="2">
        <v>-0.59420289900000001</v>
      </c>
      <c r="P1315">
        <v>-9.0571428570000005</v>
      </c>
      <c r="Q1315">
        <v>0.27473071300000002</v>
      </c>
      <c r="R1315">
        <v>0.15242508699999999</v>
      </c>
      <c r="S1315">
        <v>0</v>
      </c>
      <c r="T1315">
        <v>64.616000999999997</v>
      </c>
      <c r="U1315">
        <v>-0.12169213800000001</v>
      </c>
      <c r="V1315" s="2">
        <v>-2.7529125000000002E-2</v>
      </c>
      <c r="W1315" s="2">
        <v>0.30526704999999998</v>
      </c>
      <c r="X1315" s="2">
        <v>-7.1828095999999994E-2</v>
      </c>
      <c r="Y1315" s="2">
        <v>-4.3742469999999999E-2</v>
      </c>
      <c r="Z1315" s="2">
        <v>0.48237429100000001</v>
      </c>
      <c r="AA1315">
        <v>0</v>
      </c>
      <c r="AB1315">
        <v>7</v>
      </c>
    </row>
    <row r="1316" spans="1:28" x14ac:dyDescent="0.3">
      <c r="A1316" t="s">
        <v>2872</v>
      </c>
      <c r="B1316" t="s">
        <v>2873</v>
      </c>
      <c r="C1316" t="s">
        <v>30</v>
      </c>
      <c r="D1316" t="s">
        <v>85</v>
      </c>
      <c r="E1316" t="s">
        <v>688</v>
      </c>
      <c r="F1316" t="s">
        <v>33</v>
      </c>
      <c r="G1316">
        <v>2.72</v>
      </c>
      <c r="H1316">
        <v>5.97</v>
      </c>
      <c r="I1316">
        <v>1.6</v>
      </c>
      <c r="J1316" s="2">
        <v>1.1948529409999999</v>
      </c>
      <c r="K1316">
        <v>0.41176470599999998</v>
      </c>
      <c r="L1316">
        <v>334.56</v>
      </c>
      <c r="M1316">
        <v>865129.9</v>
      </c>
      <c r="N1316">
        <v>-1.61</v>
      </c>
      <c r="O1316" s="2">
        <v>-0.18274111700000001</v>
      </c>
      <c r="P1316">
        <v>-1.6894409939999999</v>
      </c>
      <c r="Q1316">
        <v>0.241182904</v>
      </c>
      <c r="R1316">
        <v>9.2449964999999995E-2</v>
      </c>
      <c r="S1316">
        <v>0</v>
      </c>
      <c r="T1316">
        <v>1387.163</v>
      </c>
      <c r="U1316">
        <v>-0.20328264099999999</v>
      </c>
      <c r="V1316" s="2">
        <v>-0.14400758999999999</v>
      </c>
      <c r="W1316" s="2">
        <v>1</v>
      </c>
      <c r="X1316" s="2">
        <v>-0.305933919</v>
      </c>
      <c r="Y1316" s="2">
        <v>-2.6093364000000001E-2</v>
      </c>
      <c r="Z1316" s="2">
        <v>9.6777143399999996</v>
      </c>
      <c r="AA1316">
        <v>0</v>
      </c>
      <c r="AB1316">
        <v>123</v>
      </c>
    </row>
    <row r="1317" spans="1:28" x14ac:dyDescent="0.3">
      <c r="A1317" t="s">
        <v>2874</v>
      </c>
      <c r="B1317" t="s">
        <v>2875</v>
      </c>
      <c r="C1317" t="s">
        <v>30</v>
      </c>
      <c r="D1317" t="s">
        <v>31</v>
      </c>
      <c r="E1317" t="s">
        <v>138</v>
      </c>
      <c r="F1317" t="s">
        <v>38</v>
      </c>
      <c r="G1317">
        <v>1.1200000000000001</v>
      </c>
      <c r="H1317">
        <v>3.15</v>
      </c>
      <c r="I1317">
        <v>0.52</v>
      </c>
      <c r="J1317" s="2">
        <v>1.8125</v>
      </c>
      <c r="K1317">
        <v>0.53571428600000004</v>
      </c>
      <c r="L1317">
        <v>23.52</v>
      </c>
      <c r="M1317">
        <v>500755</v>
      </c>
      <c r="N1317">
        <v>-1.22</v>
      </c>
      <c r="O1317" s="2">
        <v>-7.5757575999999993E-2</v>
      </c>
      <c r="P1317">
        <v>-0.91803278700000002</v>
      </c>
      <c r="Q1317">
        <v>38.620689659999996</v>
      </c>
      <c r="R1317">
        <v>0.121180328</v>
      </c>
      <c r="S1317">
        <v>0</v>
      </c>
      <c r="T1317">
        <v>0.60899999999999999</v>
      </c>
      <c r="U1317">
        <v>3.5789473680000001</v>
      </c>
      <c r="V1317" s="2">
        <v>-44.162561580000002</v>
      </c>
      <c r="W1317" s="2">
        <v>1</v>
      </c>
      <c r="X1317" s="2">
        <v>-1.709029675</v>
      </c>
      <c r="Y1317" s="2">
        <v>-0.90741927899999997</v>
      </c>
      <c r="Z1317" s="2">
        <v>0.61657240899999999</v>
      </c>
      <c r="AA1317">
        <v>26.477832509999999</v>
      </c>
      <c r="AB1317">
        <v>21</v>
      </c>
    </row>
    <row r="1318" spans="1:28" x14ac:dyDescent="0.3">
      <c r="A1318" t="s">
        <v>2876</v>
      </c>
      <c r="B1318" t="s">
        <v>2877</v>
      </c>
      <c r="C1318" t="s">
        <v>30</v>
      </c>
      <c r="D1318" t="s">
        <v>163</v>
      </c>
      <c r="E1318" t="s">
        <v>316</v>
      </c>
      <c r="F1318" t="s">
        <v>33</v>
      </c>
      <c r="G1318">
        <v>43.06</v>
      </c>
      <c r="H1318">
        <v>43.06</v>
      </c>
      <c r="I1318">
        <v>32.347842829999998</v>
      </c>
      <c r="J1318" s="2">
        <v>0</v>
      </c>
      <c r="K1318">
        <v>0.24877280900000001</v>
      </c>
      <c r="L1318">
        <v>301.42</v>
      </c>
      <c r="M1318">
        <v>8798.1</v>
      </c>
      <c r="N1318">
        <v>2.04</v>
      </c>
      <c r="O1318" s="2">
        <v>0.17919075100000001</v>
      </c>
      <c r="P1318">
        <v>21.10784314</v>
      </c>
      <c r="Q1318">
        <v>1.149085253</v>
      </c>
      <c r="R1318">
        <v>1.1779538270000001</v>
      </c>
      <c r="S1318">
        <v>1.9507664000000001E-2</v>
      </c>
      <c r="T1318">
        <v>262.31299999999999</v>
      </c>
      <c r="U1318">
        <v>3.485054E-3</v>
      </c>
      <c r="V1318" s="2">
        <v>5.1896017000000003E-2</v>
      </c>
      <c r="W1318" s="2">
        <v>0.29411047099999998</v>
      </c>
      <c r="X1318" s="2">
        <v>0.117809452</v>
      </c>
      <c r="Y1318" s="2">
        <v>6.6464859000000001E-2</v>
      </c>
      <c r="Z1318" s="2">
        <v>0.132391758</v>
      </c>
      <c r="AA1318">
        <v>0</v>
      </c>
      <c r="AB1318">
        <v>7</v>
      </c>
    </row>
    <row r="1319" spans="1:28" x14ac:dyDescent="0.3">
      <c r="A1319" t="s">
        <v>2878</v>
      </c>
      <c r="B1319" t="s">
        <v>2879</v>
      </c>
      <c r="C1319" t="s">
        <v>30</v>
      </c>
      <c r="D1319" t="s">
        <v>49</v>
      </c>
      <c r="E1319" t="s">
        <v>1667</v>
      </c>
      <c r="F1319" t="s">
        <v>38</v>
      </c>
      <c r="G1319">
        <v>97.84</v>
      </c>
      <c r="H1319">
        <v>97.84</v>
      </c>
      <c r="I1319">
        <v>62.02390157</v>
      </c>
      <c r="J1319" s="2">
        <v>0</v>
      </c>
      <c r="K1319">
        <v>0.36606805399999998</v>
      </c>
      <c r="L1319">
        <v>8120.72</v>
      </c>
      <c r="M1319">
        <v>425904.5</v>
      </c>
      <c r="N1319">
        <v>3.56</v>
      </c>
      <c r="O1319" s="2">
        <v>-2.8011199999999998E-3</v>
      </c>
      <c r="P1319">
        <v>27.48314607</v>
      </c>
      <c r="Q1319">
        <v>2.714582601</v>
      </c>
      <c r="R1319">
        <v>-98.114831460000005</v>
      </c>
      <c r="S1319">
        <v>0</v>
      </c>
      <c r="T1319">
        <v>2991.5169999999998</v>
      </c>
      <c r="U1319">
        <v>6.4172819999999998E-3</v>
      </c>
      <c r="V1319" s="2">
        <v>9.8867898999999995E-2</v>
      </c>
      <c r="W1319" s="2">
        <v>0.83637933499999995</v>
      </c>
      <c r="X1319" s="2">
        <v>0.15977296399999999</v>
      </c>
      <c r="Y1319" s="2">
        <v>0.10969506900000001</v>
      </c>
      <c r="Z1319" s="2">
        <v>5.6707747000000003E-2</v>
      </c>
      <c r="AA1319">
        <v>0</v>
      </c>
      <c r="AB1319">
        <v>83</v>
      </c>
    </row>
    <row r="1320" spans="1:28" x14ac:dyDescent="0.3">
      <c r="A1320" t="s">
        <v>2880</v>
      </c>
      <c r="B1320" t="s">
        <v>2881</v>
      </c>
      <c r="C1320" t="s">
        <v>30</v>
      </c>
      <c r="D1320" t="s">
        <v>36</v>
      </c>
      <c r="E1320" t="s">
        <v>63</v>
      </c>
      <c r="F1320" t="s">
        <v>33</v>
      </c>
      <c r="G1320">
        <v>61.48</v>
      </c>
      <c r="H1320">
        <v>62.21</v>
      </c>
      <c r="I1320">
        <v>47.03321424</v>
      </c>
      <c r="J1320" s="2">
        <v>1.187378E-2</v>
      </c>
      <c r="K1320">
        <v>0.23498350300000001</v>
      </c>
      <c r="L1320">
        <v>4057.68</v>
      </c>
      <c r="M1320">
        <v>458883.7</v>
      </c>
      <c r="N1320">
        <v>6.48</v>
      </c>
      <c r="O1320" s="2">
        <v>0.30382293799999999</v>
      </c>
      <c r="P1320">
        <v>9.4876543210000008</v>
      </c>
      <c r="Q1320">
        <v>2.6065908649999998</v>
      </c>
      <c r="R1320">
        <v>0.31227577499999998</v>
      </c>
      <c r="S1320">
        <v>1.0735198E-2</v>
      </c>
      <c r="T1320">
        <v>1556.7</v>
      </c>
      <c r="U1320">
        <v>5.6105834E-2</v>
      </c>
      <c r="V1320" s="2">
        <v>0.27449090999999998</v>
      </c>
      <c r="W1320" s="2">
        <v>0.22053060999999999</v>
      </c>
      <c r="X1320" s="2">
        <v>0.38315997099999999</v>
      </c>
      <c r="Y1320" s="2">
        <v>0.15415975200000001</v>
      </c>
      <c r="Z1320" s="2">
        <v>0.45570301299999999</v>
      </c>
      <c r="AA1320">
        <v>0</v>
      </c>
      <c r="AB1320">
        <v>66</v>
      </c>
    </row>
    <row r="1321" spans="1:28" x14ac:dyDescent="0.3">
      <c r="A1321" t="s">
        <v>2882</v>
      </c>
      <c r="B1321" t="s">
        <v>2883</v>
      </c>
      <c r="C1321" t="s">
        <v>30</v>
      </c>
      <c r="D1321" t="s">
        <v>163</v>
      </c>
      <c r="E1321" t="s">
        <v>2799</v>
      </c>
      <c r="F1321" t="s">
        <v>121</v>
      </c>
      <c r="G1321">
        <v>1.29</v>
      </c>
      <c r="H1321">
        <v>2.57</v>
      </c>
      <c r="I1321">
        <v>1.1100000000000001</v>
      </c>
      <c r="J1321" s="2">
        <v>0.99224806200000004</v>
      </c>
      <c r="K1321">
        <v>0.139534884</v>
      </c>
      <c r="L1321">
        <v>36.119999999999997</v>
      </c>
      <c r="M1321">
        <v>74289</v>
      </c>
      <c r="N1321">
        <v>-0.44</v>
      </c>
      <c r="O1321" s="2">
        <v>-0.39726027400000002</v>
      </c>
      <c r="P1321">
        <v>-2.9318181820000002</v>
      </c>
      <c r="Q1321">
        <v>0.51444930300000002</v>
      </c>
      <c r="R1321">
        <v>7.3800939999999995E-2</v>
      </c>
      <c r="S1321">
        <v>0</v>
      </c>
      <c r="T1321">
        <v>70.210999999999999</v>
      </c>
      <c r="U1321">
        <v>3.7979362000000003E-2</v>
      </c>
      <c r="V1321" s="2">
        <v>-0.17501531100000001</v>
      </c>
      <c r="W1321" s="2">
        <v>0.24692712</v>
      </c>
      <c r="X1321" s="2">
        <v>-0.34662905500000002</v>
      </c>
      <c r="Y1321" s="2">
        <v>-0.198030652</v>
      </c>
      <c r="Z1321" s="2">
        <v>0.19664315900000001</v>
      </c>
      <c r="AA1321">
        <v>2.8542536E-2</v>
      </c>
      <c r="AB1321">
        <v>28</v>
      </c>
    </row>
    <row r="1322" spans="1:28" x14ac:dyDescent="0.3">
      <c r="A1322" t="s">
        <v>2884</v>
      </c>
      <c r="B1322" t="s">
        <v>2885</v>
      </c>
      <c r="C1322" t="s">
        <v>30</v>
      </c>
      <c r="D1322" t="s">
        <v>85</v>
      </c>
      <c r="E1322" t="s">
        <v>394</v>
      </c>
      <c r="F1322" t="s">
        <v>33</v>
      </c>
      <c r="G1322">
        <v>34.96</v>
      </c>
      <c r="H1322">
        <v>35.512948629999997</v>
      </c>
      <c r="I1322">
        <v>24.8868787</v>
      </c>
      <c r="J1322" s="2">
        <v>1.5816607999999999E-2</v>
      </c>
      <c r="K1322">
        <v>0.28813275999999999</v>
      </c>
      <c r="L1322">
        <v>3286.24</v>
      </c>
      <c r="M1322">
        <v>556707.30000000005</v>
      </c>
      <c r="N1322">
        <v>-0.03</v>
      </c>
      <c r="O1322" s="2">
        <v>-1.0172413789999999</v>
      </c>
      <c r="P1322">
        <v>-1165.333333</v>
      </c>
      <c r="Q1322">
        <v>5.7218871450000002</v>
      </c>
      <c r="R1322">
        <v>11.45581921</v>
      </c>
      <c r="S1322">
        <v>3.1464530999999997E-2</v>
      </c>
      <c r="T1322">
        <v>574.32799999999997</v>
      </c>
      <c r="U1322">
        <v>-8.175984E-2</v>
      </c>
      <c r="V1322" s="2">
        <v>1.9917190000000001E-2</v>
      </c>
      <c r="W1322" s="2">
        <v>0.57687767300000004</v>
      </c>
      <c r="X1322" s="2">
        <v>7.5105429999999997E-3</v>
      </c>
      <c r="Y1322" s="2">
        <v>3.0254819999999999E-3</v>
      </c>
      <c r="Z1322" s="2">
        <v>1.250116378</v>
      </c>
      <c r="AA1322">
        <v>0</v>
      </c>
      <c r="AB1322">
        <v>94</v>
      </c>
    </row>
    <row r="1323" spans="1:28" x14ac:dyDescent="0.3">
      <c r="A1323" t="s">
        <v>2886</v>
      </c>
      <c r="B1323" t="s">
        <v>2887</v>
      </c>
      <c r="C1323" t="s">
        <v>30</v>
      </c>
      <c r="D1323" t="s">
        <v>111</v>
      </c>
      <c r="E1323" t="s">
        <v>112</v>
      </c>
      <c r="F1323" t="s">
        <v>33</v>
      </c>
      <c r="G1323">
        <v>34.22</v>
      </c>
      <c r="H1323">
        <v>36.380318870000004</v>
      </c>
      <c r="I1323">
        <v>28.84971573</v>
      </c>
      <c r="J1323" s="2">
        <v>6.31303E-2</v>
      </c>
      <c r="K1323">
        <v>0.156934082</v>
      </c>
      <c r="L1323">
        <v>6809.78</v>
      </c>
      <c r="M1323">
        <v>948660.9</v>
      </c>
      <c r="N1323">
        <v>1.69</v>
      </c>
      <c r="O1323" s="2">
        <v>0.242647059</v>
      </c>
      <c r="P1323">
        <v>20.248520710000001</v>
      </c>
      <c r="Q1323">
        <v>3.0142439799999998</v>
      </c>
      <c r="R1323">
        <v>0.83448449000000002</v>
      </c>
      <c r="S1323">
        <v>3.3021624999999999E-2</v>
      </c>
      <c r="T1323">
        <v>2259.1999999999998</v>
      </c>
      <c r="U1323">
        <v>2.8358141E-2</v>
      </c>
      <c r="V1323" s="2">
        <v>0.14969900799999999</v>
      </c>
      <c r="W1323" s="2">
        <v>0.61043732299999998</v>
      </c>
      <c r="X1323" s="2">
        <v>9.8205471000000003E-2</v>
      </c>
      <c r="Y1323" s="2">
        <v>3.4025514E-2</v>
      </c>
      <c r="Z1323" s="2">
        <v>0.83242348600000005</v>
      </c>
      <c r="AA1323">
        <v>0</v>
      </c>
      <c r="AB1323">
        <v>199</v>
      </c>
    </row>
    <row r="1324" spans="1:28" x14ac:dyDescent="0.3">
      <c r="A1324" t="s">
        <v>2888</v>
      </c>
      <c r="B1324" t="s">
        <v>2889</v>
      </c>
      <c r="C1324" t="s">
        <v>30</v>
      </c>
      <c r="D1324" t="s">
        <v>31</v>
      </c>
      <c r="E1324" t="s">
        <v>138</v>
      </c>
      <c r="F1324" t="s">
        <v>121</v>
      </c>
      <c r="G1324">
        <v>0.39389999999999997</v>
      </c>
      <c r="H1324">
        <v>1.1000000000000001</v>
      </c>
      <c r="I1324">
        <v>0.31</v>
      </c>
      <c r="J1324" s="2">
        <v>1.7925869510000001</v>
      </c>
      <c r="K1324">
        <v>0.21299822299999999</v>
      </c>
      <c r="L1324">
        <v>17.331600000000002</v>
      </c>
      <c r="M1324">
        <v>48316</v>
      </c>
      <c r="N1324">
        <v>-0.16</v>
      </c>
      <c r="O1324" s="2">
        <v>-0.5</v>
      </c>
      <c r="P1324">
        <v>-2.461875</v>
      </c>
      <c r="Q1324" t="s">
        <v>157</v>
      </c>
      <c r="R1324">
        <v>4.9237499999999997E-2</v>
      </c>
      <c r="S1324">
        <v>0</v>
      </c>
      <c r="T1324">
        <v>0</v>
      </c>
      <c r="V1324" s="2" t="e">
        <v>#NAME?</v>
      </c>
      <c r="X1324" s="2">
        <v>-2.364787271</v>
      </c>
      <c r="Y1324" s="2">
        <v>-1.627531638</v>
      </c>
      <c r="Z1324" s="2">
        <v>2.2381389000000002E-2</v>
      </c>
      <c r="AA1324" t="s">
        <v>157</v>
      </c>
      <c r="AB1324">
        <v>44</v>
      </c>
    </row>
    <row r="1325" spans="1:28" x14ac:dyDescent="0.3">
      <c r="A1325" t="s">
        <v>2890</v>
      </c>
      <c r="B1325" t="s">
        <v>2891</v>
      </c>
      <c r="C1325" t="s">
        <v>30</v>
      </c>
      <c r="D1325" t="s">
        <v>44</v>
      </c>
      <c r="E1325" t="s">
        <v>358</v>
      </c>
      <c r="F1325" t="s">
        <v>33</v>
      </c>
      <c r="G1325">
        <v>70.3</v>
      </c>
      <c r="H1325">
        <v>72.400000000000006</v>
      </c>
      <c r="I1325">
        <v>55.708834619999998</v>
      </c>
      <c r="J1325" s="2">
        <v>2.9871977000000001E-2</v>
      </c>
      <c r="K1325">
        <v>0.20755569500000001</v>
      </c>
      <c r="L1325">
        <v>3655.6</v>
      </c>
      <c r="M1325">
        <v>250666.9</v>
      </c>
      <c r="N1325">
        <v>2.67</v>
      </c>
      <c r="O1325" s="2">
        <v>0.181415929</v>
      </c>
      <c r="P1325">
        <v>26.329588019999999</v>
      </c>
      <c r="Q1325">
        <v>2.5613214950000001</v>
      </c>
      <c r="R1325">
        <v>1.451338266</v>
      </c>
      <c r="S1325">
        <v>1.9914650999999998E-2</v>
      </c>
      <c r="T1325">
        <v>1427.232</v>
      </c>
      <c r="U1325">
        <v>-7.7832023E-2</v>
      </c>
      <c r="V1325" s="2">
        <v>9.8158533000000006E-2</v>
      </c>
      <c r="W1325" s="2">
        <v>0.62038617399999996</v>
      </c>
      <c r="X1325" s="2">
        <v>7.4191857E-2</v>
      </c>
      <c r="Y1325" s="2">
        <v>2.8343297999999999E-2</v>
      </c>
      <c r="Z1325" s="2">
        <v>0.70828796599999999</v>
      </c>
      <c r="AA1325">
        <v>0</v>
      </c>
      <c r="AB1325">
        <v>52</v>
      </c>
    </row>
    <row r="1326" spans="1:28" x14ac:dyDescent="0.3">
      <c r="A1326" t="s">
        <v>2892</v>
      </c>
      <c r="B1326" t="s">
        <v>2893</v>
      </c>
      <c r="C1326" t="s">
        <v>30</v>
      </c>
      <c r="D1326" t="s">
        <v>85</v>
      </c>
      <c r="E1326" t="s">
        <v>115</v>
      </c>
      <c r="F1326" t="s">
        <v>38</v>
      </c>
      <c r="G1326">
        <v>1.35</v>
      </c>
      <c r="H1326">
        <v>3.33</v>
      </c>
      <c r="I1326">
        <v>1.1599999999999999</v>
      </c>
      <c r="J1326" s="2">
        <v>1.4666666669999999</v>
      </c>
      <c r="K1326">
        <v>0.140740741</v>
      </c>
      <c r="L1326">
        <v>27</v>
      </c>
      <c r="M1326">
        <v>46431</v>
      </c>
      <c r="N1326">
        <v>-1.26</v>
      </c>
      <c r="O1326" s="2">
        <v>-0.18181818199999999</v>
      </c>
      <c r="P1326">
        <v>-1.071428571</v>
      </c>
      <c r="Q1326">
        <v>1.509391771</v>
      </c>
      <c r="R1326">
        <v>5.8928570999999999E-2</v>
      </c>
      <c r="S1326">
        <v>0.177777778</v>
      </c>
      <c r="T1326">
        <v>17.888000000000002</v>
      </c>
      <c r="U1326">
        <v>-0.188716042</v>
      </c>
      <c r="V1326" s="2">
        <v>-1.4225178890000001</v>
      </c>
      <c r="W1326" s="2">
        <v>0.81999105500000002</v>
      </c>
      <c r="X1326" s="2">
        <v>-0.31612686800000001</v>
      </c>
      <c r="Y1326" s="2">
        <v>-0.156208179</v>
      </c>
      <c r="Z1326" s="2">
        <v>0.97291689999999997</v>
      </c>
      <c r="AA1326">
        <v>0</v>
      </c>
      <c r="AB1326">
        <v>20</v>
      </c>
    </row>
    <row r="1327" spans="1:28" x14ac:dyDescent="0.3">
      <c r="A1327" t="s">
        <v>2894</v>
      </c>
      <c r="B1327" t="s">
        <v>2895</v>
      </c>
      <c r="C1327" t="s">
        <v>30</v>
      </c>
      <c r="D1327" t="s">
        <v>36</v>
      </c>
      <c r="E1327" t="s">
        <v>2189</v>
      </c>
      <c r="F1327" t="s">
        <v>38</v>
      </c>
      <c r="G1327">
        <v>0.77</v>
      </c>
      <c r="H1327">
        <v>2.82</v>
      </c>
      <c r="I1327">
        <v>0.22</v>
      </c>
      <c r="J1327" s="2">
        <v>2.6623376620000001</v>
      </c>
      <c r="K1327">
        <v>0.71428571399999996</v>
      </c>
      <c r="L1327">
        <v>3.85</v>
      </c>
      <c r="M1327">
        <v>290100</v>
      </c>
      <c r="N1327">
        <v>-0.96</v>
      </c>
      <c r="O1327" s="2">
        <v>-0.111111111</v>
      </c>
      <c r="P1327">
        <v>-0.80208333300000001</v>
      </c>
      <c r="Q1327">
        <v>2.3839009290000002</v>
      </c>
      <c r="R1327">
        <v>7.2187500000000002E-2</v>
      </c>
      <c r="S1327">
        <v>0</v>
      </c>
      <c r="T1327">
        <v>1.615</v>
      </c>
      <c r="U1327">
        <v>5.4177546E-2</v>
      </c>
      <c r="V1327" s="2">
        <v>-3.429721362</v>
      </c>
      <c r="W1327" s="2">
        <v>0.93931888500000005</v>
      </c>
      <c r="X1327" s="2">
        <v>-1.4044117650000001</v>
      </c>
      <c r="Y1327" s="2">
        <v>-0.532340221</v>
      </c>
      <c r="Z1327" s="2">
        <v>0.77789046699999997</v>
      </c>
      <c r="AA1327">
        <v>0.374613003</v>
      </c>
      <c r="AB1327">
        <v>5</v>
      </c>
    </row>
    <row r="1328" spans="1:28" x14ac:dyDescent="0.3">
      <c r="A1328" t="s">
        <v>2896</v>
      </c>
      <c r="B1328" t="s">
        <v>2897</v>
      </c>
      <c r="C1328" t="s">
        <v>30</v>
      </c>
      <c r="D1328" t="s">
        <v>85</v>
      </c>
      <c r="E1328" t="s">
        <v>1737</v>
      </c>
      <c r="F1328" t="s">
        <v>33</v>
      </c>
      <c r="G1328">
        <v>32.6</v>
      </c>
      <c r="H1328">
        <v>35.908256649999998</v>
      </c>
      <c r="I1328">
        <v>27.263366130000001</v>
      </c>
      <c r="J1328" s="2">
        <v>0.101480265</v>
      </c>
      <c r="K1328">
        <v>0.16370042600000001</v>
      </c>
      <c r="L1328">
        <v>6226.6</v>
      </c>
      <c r="M1328">
        <v>2095371.7</v>
      </c>
      <c r="N1328">
        <v>1.91</v>
      </c>
      <c r="O1328" s="2">
        <v>0.46923076899999999</v>
      </c>
      <c r="P1328">
        <v>17.068062829999999</v>
      </c>
      <c r="Q1328">
        <v>6.9120929990000004</v>
      </c>
      <c r="R1328">
        <v>0.36374560099999997</v>
      </c>
      <c r="S1328">
        <v>7.2392637999999995E-2</v>
      </c>
      <c r="T1328">
        <v>900.827</v>
      </c>
      <c r="U1328">
        <v>0.21141259500000001</v>
      </c>
      <c r="V1328" s="2">
        <v>0.406754016</v>
      </c>
      <c r="W1328" s="2">
        <v>1</v>
      </c>
      <c r="X1328" s="2">
        <v>9.4957038999999993E-2</v>
      </c>
      <c r="Y1328" s="2">
        <v>4.0943608999999999E-2</v>
      </c>
      <c r="Z1328" s="2">
        <v>0.848076512</v>
      </c>
      <c r="AA1328">
        <v>0</v>
      </c>
      <c r="AB1328">
        <v>191</v>
      </c>
    </row>
    <row r="1329" spans="1:28" x14ac:dyDescent="0.3">
      <c r="A1329" t="s">
        <v>2898</v>
      </c>
      <c r="B1329" t="s">
        <v>2899</v>
      </c>
      <c r="C1329" t="s">
        <v>30</v>
      </c>
      <c r="D1329" t="s">
        <v>49</v>
      </c>
      <c r="E1329" t="s">
        <v>72</v>
      </c>
      <c r="F1329" t="s">
        <v>33</v>
      </c>
      <c r="G1329">
        <v>67.64</v>
      </c>
      <c r="H1329">
        <v>73.03</v>
      </c>
      <c r="I1329">
        <v>39.36</v>
      </c>
      <c r="J1329" s="2">
        <v>7.9686575999999995E-2</v>
      </c>
      <c r="K1329">
        <v>0.41809580099999999</v>
      </c>
      <c r="L1329">
        <v>3855.48</v>
      </c>
      <c r="M1329">
        <v>582103.9</v>
      </c>
      <c r="N1329">
        <v>0.76</v>
      </c>
      <c r="O1329" s="2">
        <v>1.0540540540000001</v>
      </c>
      <c r="P1329">
        <v>89</v>
      </c>
      <c r="Q1329">
        <v>11.71376401</v>
      </c>
      <c r="R1329">
        <v>0.84435897400000004</v>
      </c>
      <c r="S1329">
        <v>0</v>
      </c>
      <c r="T1329">
        <v>329.14100000000002</v>
      </c>
      <c r="U1329">
        <v>0.46510841200000003</v>
      </c>
      <c r="V1329" s="2">
        <v>0.13319519599999999</v>
      </c>
      <c r="W1329" s="2">
        <v>0.83573605200000001</v>
      </c>
      <c r="X1329" s="2">
        <v>0.37622181999999998</v>
      </c>
      <c r="Y1329" s="2">
        <v>4.0644791E-2</v>
      </c>
      <c r="Z1329" s="2">
        <v>0.255940683</v>
      </c>
      <c r="AA1329">
        <v>6.3699143999999999E-2</v>
      </c>
      <c r="AB1329">
        <v>57</v>
      </c>
    </row>
    <row r="1330" spans="1:28" x14ac:dyDescent="0.3">
      <c r="A1330" t="s">
        <v>2900</v>
      </c>
      <c r="B1330" t="s">
        <v>2901</v>
      </c>
      <c r="C1330" t="s">
        <v>30</v>
      </c>
      <c r="D1330" t="s">
        <v>44</v>
      </c>
      <c r="E1330" t="s">
        <v>416</v>
      </c>
      <c r="F1330" t="s">
        <v>33</v>
      </c>
      <c r="G1330">
        <v>22.02</v>
      </c>
      <c r="H1330">
        <v>31.181185500000002</v>
      </c>
      <c r="I1330">
        <v>21.03</v>
      </c>
      <c r="J1330" s="2">
        <v>0.41603930500000003</v>
      </c>
      <c r="K1330">
        <v>4.4959128000000001E-2</v>
      </c>
      <c r="L1330">
        <v>2157.96</v>
      </c>
      <c r="M1330">
        <v>2042277.2</v>
      </c>
      <c r="N1330">
        <v>0.25</v>
      </c>
      <c r="O1330" s="2">
        <v>-0.89361702099999996</v>
      </c>
      <c r="P1330">
        <v>88.08</v>
      </c>
      <c r="Q1330">
        <v>0.94997233199999997</v>
      </c>
      <c r="R1330">
        <v>-0.98565714299999996</v>
      </c>
      <c r="S1330">
        <v>4.359673E-2</v>
      </c>
      <c r="T1330">
        <v>2271.6030000000001</v>
      </c>
      <c r="U1330">
        <v>-0.25831359599999998</v>
      </c>
      <c r="V1330" s="2">
        <v>1.0823194E-2</v>
      </c>
      <c r="W1330" s="2">
        <v>0.122920686</v>
      </c>
      <c r="X1330" s="2">
        <v>1.6210802E-2</v>
      </c>
      <c r="Y1330" s="2">
        <v>7.8541619999999996E-3</v>
      </c>
      <c r="Z1330" s="2">
        <v>0.52290354400000005</v>
      </c>
      <c r="AA1330">
        <v>0</v>
      </c>
      <c r="AB1330">
        <v>98</v>
      </c>
    </row>
    <row r="1331" spans="1:28" x14ac:dyDescent="0.3">
      <c r="A1331" t="s">
        <v>2902</v>
      </c>
      <c r="B1331" t="s">
        <v>2903</v>
      </c>
      <c r="C1331" t="s">
        <v>30</v>
      </c>
      <c r="D1331" t="s">
        <v>44</v>
      </c>
      <c r="E1331" t="s">
        <v>416</v>
      </c>
      <c r="F1331" t="s">
        <v>33</v>
      </c>
      <c r="G1331">
        <v>26.75</v>
      </c>
      <c r="H1331">
        <v>41.2</v>
      </c>
      <c r="I1331">
        <v>25.55</v>
      </c>
      <c r="J1331" s="2">
        <v>0.54018691600000002</v>
      </c>
      <c r="K1331">
        <v>4.4859812999999998E-2</v>
      </c>
      <c r="L1331">
        <v>1337.5</v>
      </c>
      <c r="M1331">
        <v>700717</v>
      </c>
      <c r="N1331">
        <v>-0.92</v>
      </c>
      <c r="O1331" s="2">
        <v>-2.6428571430000001</v>
      </c>
      <c r="P1331">
        <v>-29.076086960000001</v>
      </c>
      <c r="Q1331">
        <v>1.926001233</v>
      </c>
      <c r="R1331">
        <v>0.11001762599999999</v>
      </c>
      <c r="S1331">
        <v>0</v>
      </c>
      <c r="T1331">
        <v>694.44399999999996</v>
      </c>
      <c r="U1331">
        <v>-0.36867407200000002</v>
      </c>
      <c r="V1331" s="2">
        <v>-6.6801642999999994E-2</v>
      </c>
      <c r="W1331" s="2">
        <v>0.24145071500000001</v>
      </c>
      <c r="X1331" s="2">
        <v>-3.8520077999999999E-2</v>
      </c>
      <c r="Y1331" s="2">
        <v>-3.3521256999999999E-2</v>
      </c>
      <c r="Z1331" s="2">
        <v>3.8134794999999999E-2</v>
      </c>
      <c r="AA1331">
        <v>0</v>
      </c>
      <c r="AB1331">
        <v>50</v>
      </c>
    </row>
    <row r="1332" spans="1:28" x14ac:dyDescent="0.3">
      <c r="A1332" t="s">
        <v>2904</v>
      </c>
      <c r="B1332" t="s">
        <v>2905</v>
      </c>
      <c r="C1332" t="s">
        <v>30</v>
      </c>
      <c r="D1332" t="s">
        <v>85</v>
      </c>
      <c r="E1332" t="s">
        <v>326</v>
      </c>
      <c r="F1332" t="s">
        <v>38</v>
      </c>
      <c r="G1332">
        <v>42.55</v>
      </c>
      <c r="H1332">
        <v>43.28490274</v>
      </c>
      <c r="I1332">
        <v>22.079535759999999</v>
      </c>
      <c r="J1332" s="2">
        <v>1.727151E-2</v>
      </c>
      <c r="K1332">
        <v>0.48109199200000002</v>
      </c>
      <c r="L1332">
        <v>3786.95</v>
      </c>
      <c r="M1332">
        <v>590299.4</v>
      </c>
      <c r="N1332">
        <v>2.15</v>
      </c>
      <c r="O1332" s="2">
        <v>0.21468926599999999</v>
      </c>
      <c r="P1332">
        <v>19.79069767</v>
      </c>
      <c r="Q1332">
        <v>0.93519185500000002</v>
      </c>
      <c r="R1332">
        <v>0.92182986499999997</v>
      </c>
      <c r="S1332">
        <v>2.3501762999999998E-2</v>
      </c>
      <c r="T1332">
        <v>4049.3829999999998</v>
      </c>
      <c r="U1332">
        <v>-5.2787871E-2</v>
      </c>
      <c r="V1332" s="2">
        <v>4.7397591000000003E-2</v>
      </c>
      <c r="W1332" s="2">
        <v>0.98653893699999995</v>
      </c>
      <c r="X1332" s="2">
        <v>0.23377852499999999</v>
      </c>
      <c r="Y1332" s="2">
        <v>3.9696781E-2</v>
      </c>
      <c r="Z1332" s="2">
        <v>2.6499783799999999</v>
      </c>
      <c r="AA1332">
        <v>0</v>
      </c>
      <c r="AB1332">
        <v>89</v>
      </c>
    </row>
    <row r="1333" spans="1:28" x14ac:dyDescent="0.3">
      <c r="A1333" t="s">
        <v>2906</v>
      </c>
      <c r="B1333" t="s">
        <v>2907</v>
      </c>
      <c r="C1333" t="s">
        <v>30</v>
      </c>
      <c r="D1333" t="s">
        <v>85</v>
      </c>
      <c r="E1333" t="s">
        <v>1392</v>
      </c>
      <c r="F1333" t="s">
        <v>33</v>
      </c>
      <c r="G1333">
        <v>77.400000000000006</v>
      </c>
      <c r="H1333">
        <v>85.441472320000003</v>
      </c>
      <c r="I1333">
        <v>49.509683389999999</v>
      </c>
      <c r="J1333" s="2">
        <v>0.10389499100000001</v>
      </c>
      <c r="K1333">
        <v>0.36034000799999999</v>
      </c>
      <c r="L1333">
        <v>3637.8</v>
      </c>
      <c r="M1333">
        <v>203145.5</v>
      </c>
      <c r="N1333">
        <v>4.59</v>
      </c>
      <c r="O1333" s="2">
        <v>0.240540541</v>
      </c>
      <c r="P1333">
        <v>16.862745100000001</v>
      </c>
      <c r="Q1333">
        <v>2.3947326150000001</v>
      </c>
      <c r="R1333">
        <v>0.70103546999999999</v>
      </c>
      <c r="S1333">
        <v>9.0439279999999997E-3</v>
      </c>
      <c r="T1333">
        <v>1519.0840000000001</v>
      </c>
      <c r="U1333">
        <v>8.1815326999999993E-2</v>
      </c>
      <c r="V1333" s="2">
        <v>0.14443835899999999</v>
      </c>
      <c r="W1333" s="2">
        <v>0.75797585899999997</v>
      </c>
      <c r="X1333" s="2">
        <v>0.17964521899999999</v>
      </c>
      <c r="Y1333" s="2">
        <v>1.9181317999999999E-2</v>
      </c>
      <c r="Z1333" s="2">
        <v>0.30532744299999998</v>
      </c>
      <c r="AA1333">
        <v>0</v>
      </c>
      <c r="AB1333">
        <v>47</v>
      </c>
    </row>
    <row r="1334" spans="1:28" x14ac:dyDescent="0.3">
      <c r="A1334" t="s">
        <v>2908</v>
      </c>
      <c r="B1334" t="s">
        <v>2909</v>
      </c>
      <c r="C1334" t="s">
        <v>30</v>
      </c>
      <c r="D1334" t="s">
        <v>85</v>
      </c>
      <c r="E1334" t="s">
        <v>860</v>
      </c>
      <c r="F1334" t="s">
        <v>38</v>
      </c>
      <c r="G1334">
        <v>25.8</v>
      </c>
      <c r="H1334">
        <v>29.324464849999998</v>
      </c>
      <c r="I1334">
        <v>17.25976421</v>
      </c>
      <c r="J1334" s="2">
        <v>0.136607165</v>
      </c>
      <c r="K1334">
        <v>0.33101689099999998</v>
      </c>
      <c r="L1334">
        <v>464.4</v>
      </c>
      <c r="M1334">
        <v>71589.899999999994</v>
      </c>
      <c r="N1334">
        <v>0.93</v>
      </c>
      <c r="O1334" s="2">
        <v>3.3333333E-2</v>
      </c>
      <c r="P1334">
        <v>27.741935479999999</v>
      </c>
      <c r="Q1334">
        <v>5.1168479160000002</v>
      </c>
      <c r="R1334">
        <v>8.3225806450000004</v>
      </c>
      <c r="S1334">
        <v>1.2403101E-2</v>
      </c>
      <c r="T1334">
        <v>90.759</v>
      </c>
      <c r="U1334">
        <v>6.2254213000000003E-2</v>
      </c>
      <c r="V1334" s="2">
        <v>0.19506605399999999</v>
      </c>
      <c r="W1334" s="2">
        <v>1</v>
      </c>
      <c r="X1334" s="2">
        <v>6.1766254999999999E-2</v>
      </c>
      <c r="Y1334" s="2">
        <v>7.151999E-3</v>
      </c>
      <c r="Z1334" s="2">
        <v>0.80315320499999998</v>
      </c>
      <c r="AA1334">
        <v>0</v>
      </c>
      <c r="AB1334">
        <v>18</v>
      </c>
    </row>
    <row r="1335" spans="1:28" x14ac:dyDescent="0.3">
      <c r="A1335" t="s">
        <v>2910</v>
      </c>
      <c r="B1335" t="s">
        <v>2911</v>
      </c>
      <c r="C1335" t="s">
        <v>30</v>
      </c>
      <c r="D1335" t="s">
        <v>36</v>
      </c>
      <c r="E1335" t="s">
        <v>272</v>
      </c>
      <c r="F1335" t="s">
        <v>38</v>
      </c>
      <c r="G1335">
        <v>111.15</v>
      </c>
      <c r="H1335">
        <v>127.0682726</v>
      </c>
      <c r="I1335">
        <v>49.190082580000002</v>
      </c>
      <c r="J1335" s="2">
        <v>0.143214328</v>
      </c>
      <c r="K1335">
        <v>0.557444151</v>
      </c>
      <c r="L1335">
        <v>5112.8999999999996</v>
      </c>
      <c r="M1335">
        <v>935824.8</v>
      </c>
      <c r="N1335">
        <v>1.02</v>
      </c>
      <c r="O1335" s="2">
        <v>2.2903225809999999</v>
      </c>
      <c r="P1335">
        <v>108.97058819999999</v>
      </c>
      <c r="Q1335">
        <v>25.707691839999999</v>
      </c>
      <c r="R1335">
        <v>0.475787075</v>
      </c>
      <c r="S1335">
        <v>0</v>
      </c>
      <c r="T1335">
        <v>198.886</v>
      </c>
      <c r="U1335">
        <v>4.1037236999999997E-2</v>
      </c>
      <c r="V1335" s="2">
        <v>0.241696248</v>
      </c>
      <c r="W1335" s="2">
        <v>0.86782377799999999</v>
      </c>
      <c r="X1335" s="2">
        <v>9.0961042000000006E-2</v>
      </c>
      <c r="Y1335" s="2">
        <v>7.6598375999999996E-2</v>
      </c>
      <c r="Z1335" s="2">
        <v>0</v>
      </c>
      <c r="AA1335">
        <v>0.21491708800000001</v>
      </c>
      <c r="AB1335">
        <v>46</v>
      </c>
    </row>
    <row r="1336" spans="1:28" x14ac:dyDescent="0.3">
      <c r="A1336" t="s">
        <v>2912</v>
      </c>
      <c r="B1336" t="s">
        <v>2913</v>
      </c>
      <c r="C1336" t="s">
        <v>30</v>
      </c>
      <c r="D1336" t="s">
        <v>163</v>
      </c>
      <c r="E1336" t="s">
        <v>316</v>
      </c>
      <c r="F1336" t="s">
        <v>33</v>
      </c>
      <c r="G1336">
        <v>30.1</v>
      </c>
      <c r="H1336">
        <v>33.30586898</v>
      </c>
      <c r="I1336">
        <v>17.86534657</v>
      </c>
      <c r="J1336" s="2">
        <v>0.106507275</v>
      </c>
      <c r="K1336">
        <v>0.406466891</v>
      </c>
      <c r="L1336">
        <v>4966.5</v>
      </c>
      <c r="M1336">
        <v>3145528.8</v>
      </c>
      <c r="N1336">
        <v>-0.02</v>
      </c>
      <c r="O1336" s="2">
        <v>1</v>
      </c>
      <c r="P1336">
        <v>-1505</v>
      </c>
      <c r="Q1336">
        <v>0.89476813300000002</v>
      </c>
      <c r="R1336">
        <v>-15.05</v>
      </c>
      <c r="S1336">
        <v>2.6578073000000001E-2</v>
      </c>
      <c r="T1336">
        <v>5550.6</v>
      </c>
      <c r="U1336">
        <v>0.94457679400000005</v>
      </c>
      <c r="V1336" s="2">
        <v>-7.0262700000000005E-4</v>
      </c>
      <c r="W1336" s="2">
        <v>0.112942745</v>
      </c>
      <c r="X1336" s="2">
        <v>-1.7157940000000001E-3</v>
      </c>
      <c r="Y1336" s="2">
        <v>-4.4507299999999999E-4</v>
      </c>
      <c r="Z1336" s="2">
        <v>1.591553014</v>
      </c>
      <c r="AA1336">
        <v>0</v>
      </c>
      <c r="AB1336">
        <v>165</v>
      </c>
    </row>
    <row r="1337" spans="1:28" x14ac:dyDescent="0.3">
      <c r="A1337" t="s">
        <v>2914</v>
      </c>
      <c r="B1337" t="s">
        <v>2915</v>
      </c>
      <c r="C1337" t="s">
        <v>30</v>
      </c>
      <c r="D1337" t="s">
        <v>49</v>
      </c>
      <c r="E1337" t="s">
        <v>2184</v>
      </c>
      <c r="F1337" t="s">
        <v>33</v>
      </c>
      <c r="G1337">
        <v>81.5</v>
      </c>
      <c r="H1337">
        <v>86.861494680000007</v>
      </c>
      <c r="I1337">
        <v>77.476098899999997</v>
      </c>
      <c r="J1337" s="2">
        <v>6.5785210999999996E-2</v>
      </c>
      <c r="K1337">
        <v>4.9373019999999997E-2</v>
      </c>
      <c r="L1337">
        <v>19152.5</v>
      </c>
      <c r="M1337">
        <v>1509954.1</v>
      </c>
      <c r="N1337">
        <v>4.8</v>
      </c>
      <c r="O1337" s="2">
        <v>8.3521445E-2</v>
      </c>
      <c r="P1337">
        <v>16.979166670000001</v>
      </c>
      <c r="Q1337">
        <v>1.2423055220000001</v>
      </c>
      <c r="R1337">
        <v>2.0329110359999998</v>
      </c>
      <c r="S1337">
        <v>2.6380368000000001E-2</v>
      </c>
      <c r="T1337">
        <v>15416.9</v>
      </c>
      <c r="U1337">
        <v>1.8666084999999999E-2</v>
      </c>
      <c r="V1337" s="2">
        <v>7.4502656E-2</v>
      </c>
      <c r="W1337" s="2">
        <v>1</v>
      </c>
      <c r="X1337" s="2">
        <v>0.53126734499999995</v>
      </c>
      <c r="Y1337" s="2">
        <v>4.9582567000000001E-2</v>
      </c>
      <c r="Z1337" s="2">
        <v>2.2892229419999999</v>
      </c>
      <c r="AA1337">
        <v>0</v>
      </c>
      <c r="AB1337">
        <v>235</v>
      </c>
    </row>
    <row r="1338" spans="1:28" x14ac:dyDescent="0.3">
      <c r="A1338" t="s">
        <v>2916</v>
      </c>
      <c r="B1338" t="s">
        <v>2917</v>
      </c>
      <c r="C1338" t="s">
        <v>30</v>
      </c>
      <c r="D1338" t="s">
        <v>36</v>
      </c>
      <c r="E1338" t="s">
        <v>1308</v>
      </c>
      <c r="F1338" t="s">
        <v>38</v>
      </c>
      <c r="G1338">
        <v>42.85</v>
      </c>
      <c r="H1338">
        <v>44.4</v>
      </c>
      <c r="I1338">
        <v>31.2</v>
      </c>
      <c r="J1338" s="2">
        <v>3.6172694999999998E-2</v>
      </c>
      <c r="K1338">
        <v>0.271878646</v>
      </c>
      <c r="L1338">
        <v>1542.6</v>
      </c>
      <c r="M1338">
        <v>178256.1</v>
      </c>
      <c r="N1338">
        <v>0.02</v>
      </c>
      <c r="O1338" s="2">
        <v>-0.97674418600000001</v>
      </c>
      <c r="P1338">
        <v>2142.5</v>
      </c>
      <c r="Q1338">
        <v>2.2271856410000002</v>
      </c>
      <c r="R1338">
        <v>-21.935119050000001</v>
      </c>
      <c r="S1338">
        <v>0</v>
      </c>
      <c r="T1338">
        <v>692.62300000000005</v>
      </c>
      <c r="U1338">
        <v>0.42938837200000002</v>
      </c>
      <c r="V1338" s="2">
        <v>8.7060299999999996E-4</v>
      </c>
      <c r="W1338" s="2">
        <v>0.45306032299999999</v>
      </c>
      <c r="X1338" s="2">
        <v>1.3971039999999999E-3</v>
      </c>
      <c r="Y1338" s="2">
        <v>6.4484899999999996E-4</v>
      </c>
      <c r="Z1338" s="2">
        <v>0.58882501899999995</v>
      </c>
      <c r="AA1338">
        <v>8.3449438000000001E-2</v>
      </c>
      <c r="AB1338">
        <v>36</v>
      </c>
    </row>
    <row r="1339" spans="1:28" x14ac:dyDescent="0.3">
      <c r="A1339" t="s">
        <v>2918</v>
      </c>
      <c r="B1339" t="s">
        <v>2919</v>
      </c>
      <c r="C1339" t="s">
        <v>30</v>
      </c>
      <c r="D1339" t="s">
        <v>59</v>
      </c>
      <c r="E1339" t="s">
        <v>726</v>
      </c>
      <c r="F1339" t="s">
        <v>33</v>
      </c>
      <c r="G1339">
        <v>17.25</v>
      </c>
      <c r="H1339">
        <v>26.475837989999999</v>
      </c>
      <c r="I1339">
        <v>16.899999999999999</v>
      </c>
      <c r="J1339" s="2">
        <v>0.53483118799999996</v>
      </c>
      <c r="K1339">
        <v>2.0289854999999999E-2</v>
      </c>
      <c r="L1339">
        <v>362.25</v>
      </c>
      <c r="M1339">
        <v>157772</v>
      </c>
      <c r="N1339">
        <v>1.47</v>
      </c>
      <c r="O1339" s="2">
        <v>0.33636363600000002</v>
      </c>
      <c r="P1339">
        <v>11.73469388</v>
      </c>
      <c r="Q1339">
        <v>0.92687120499999998</v>
      </c>
      <c r="R1339">
        <v>0.34886927699999998</v>
      </c>
      <c r="S1339">
        <v>0</v>
      </c>
      <c r="T1339">
        <v>390.83100000000002</v>
      </c>
      <c r="U1339">
        <v>8.7723447999999996E-2</v>
      </c>
      <c r="V1339" s="2">
        <v>8.4197517999999999E-2</v>
      </c>
      <c r="W1339" s="2">
        <v>0.29142775300000001</v>
      </c>
      <c r="X1339" s="2">
        <v>9.7737661000000003E-2</v>
      </c>
      <c r="Y1339" s="2">
        <v>7.6909773000000001E-2</v>
      </c>
      <c r="Z1339" s="2">
        <v>3.2582190000000001E-3</v>
      </c>
      <c r="AA1339">
        <v>6.6473740000000002E-3</v>
      </c>
      <c r="AB1339">
        <v>21</v>
      </c>
    </row>
    <row r="1340" spans="1:28" x14ac:dyDescent="0.3">
      <c r="A1340" t="s">
        <v>2920</v>
      </c>
      <c r="B1340" t="s">
        <v>2921</v>
      </c>
      <c r="C1340" t="s">
        <v>30</v>
      </c>
      <c r="D1340" t="s">
        <v>31</v>
      </c>
      <c r="E1340" t="s">
        <v>82</v>
      </c>
      <c r="F1340" t="s">
        <v>38</v>
      </c>
      <c r="G1340">
        <v>19.11</v>
      </c>
      <c r="H1340">
        <v>26.58</v>
      </c>
      <c r="I1340">
        <v>7.34</v>
      </c>
      <c r="J1340" s="2">
        <v>0.390894819</v>
      </c>
      <c r="K1340">
        <v>0.61590790200000001</v>
      </c>
      <c r="L1340">
        <v>764.4</v>
      </c>
      <c r="M1340">
        <v>1726735.6</v>
      </c>
      <c r="N1340">
        <v>-1.65</v>
      </c>
      <c r="O1340" s="2">
        <v>-0.17499999999999999</v>
      </c>
      <c r="P1340">
        <v>-11.581818180000001</v>
      </c>
      <c r="Q1340">
        <v>18.367494050000001</v>
      </c>
      <c r="R1340">
        <v>0.66181818199999998</v>
      </c>
      <c r="S1340">
        <v>0</v>
      </c>
      <c r="T1340">
        <v>41.616999999999997</v>
      </c>
      <c r="U1340">
        <v>2.080686949</v>
      </c>
      <c r="V1340" s="2">
        <v>-1.60379172</v>
      </c>
      <c r="W1340" s="2">
        <v>0.96607155700000003</v>
      </c>
      <c r="X1340" s="2">
        <v>1.782385772</v>
      </c>
      <c r="Y1340" s="2">
        <v>-0.99207764799999998</v>
      </c>
      <c r="Z1340" s="2">
        <v>-2.1286084330000001</v>
      </c>
      <c r="AA1340">
        <v>1.218228128</v>
      </c>
      <c r="AB1340">
        <v>40</v>
      </c>
    </row>
    <row r="1341" spans="1:28" x14ac:dyDescent="0.3">
      <c r="A1341" t="s">
        <v>2922</v>
      </c>
      <c r="B1341" t="s">
        <v>2923</v>
      </c>
      <c r="C1341" t="s">
        <v>30</v>
      </c>
      <c r="D1341" t="s">
        <v>49</v>
      </c>
      <c r="E1341" t="s">
        <v>72</v>
      </c>
      <c r="F1341" t="s">
        <v>38</v>
      </c>
      <c r="G1341">
        <v>3.84</v>
      </c>
      <c r="H1341">
        <v>5.67</v>
      </c>
      <c r="I1341">
        <v>2.2000000000000002</v>
      </c>
      <c r="J1341" s="2">
        <v>0.4765625</v>
      </c>
      <c r="K1341">
        <v>0.42708333300000001</v>
      </c>
      <c r="L1341">
        <v>26.88</v>
      </c>
      <c r="M1341">
        <v>20145.8</v>
      </c>
      <c r="N1341">
        <v>-0.84</v>
      </c>
      <c r="O1341" s="2">
        <v>-0.65853658500000001</v>
      </c>
      <c r="P1341">
        <v>-4.5714285710000002</v>
      </c>
      <c r="Q1341">
        <v>5.739867415</v>
      </c>
      <c r="R1341">
        <v>6.9417988999999999E-2</v>
      </c>
      <c r="S1341">
        <v>0</v>
      </c>
      <c r="T1341">
        <v>4.6830350000000003</v>
      </c>
      <c r="U1341">
        <v>-0.12142317499999999</v>
      </c>
      <c r="V1341" s="2">
        <v>-1.3487024969999999</v>
      </c>
      <c r="W1341" s="2">
        <v>1</v>
      </c>
      <c r="X1341" s="2">
        <v>0.33264418899999998</v>
      </c>
      <c r="Y1341" s="2">
        <v>-1.2424148719999999</v>
      </c>
      <c r="Z1341" s="2">
        <v>-1.320213208</v>
      </c>
      <c r="AA1341">
        <v>1.76539381</v>
      </c>
      <c r="AB1341">
        <v>7</v>
      </c>
    </row>
    <row r="1342" spans="1:28" x14ac:dyDescent="0.3">
      <c r="A1342" t="s">
        <v>2924</v>
      </c>
      <c r="B1342" t="s">
        <v>2925</v>
      </c>
      <c r="C1342" t="s">
        <v>30</v>
      </c>
      <c r="D1342" t="s">
        <v>49</v>
      </c>
      <c r="E1342" t="s">
        <v>1975</v>
      </c>
      <c r="F1342" t="s">
        <v>33</v>
      </c>
      <c r="G1342">
        <v>31.83</v>
      </c>
      <c r="H1342">
        <v>36.891993339999999</v>
      </c>
      <c r="I1342">
        <v>31.236015370000001</v>
      </c>
      <c r="J1342" s="2">
        <v>0.15903215000000001</v>
      </c>
      <c r="K1342">
        <v>1.8661157000000001E-2</v>
      </c>
      <c r="L1342">
        <v>1941.63</v>
      </c>
      <c r="M1342">
        <v>438582</v>
      </c>
      <c r="N1342">
        <v>1.76</v>
      </c>
      <c r="O1342" s="2">
        <v>6.6666666999999999E-2</v>
      </c>
      <c r="P1342">
        <v>18.085227270000001</v>
      </c>
      <c r="Q1342">
        <v>0.199685687</v>
      </c>
      <c r="R1342">
        <v>2.7127840910000001</v>
      </c>
      <c r="S1342">
        <v>3.2045240000000003E-2</v>
      </c>
      <c r="T1342">
        <v>9723.4310000000005</v>
      </c>
      <c r="U1342">
        <v>-5.0665379999999998E-3</v>
      </c>
      <c r="V1342" s="2">
        <v>1.1188129E-2</v>
      </c>
      <c r="W1342" s="2">
        <v>0.12210813199999999</v>
      </c>
      <c r="X1342" s="2">
        <v>0.113315306</v>
      </c>
      <c r="Y1342" s="2">
        <v>4.0028303000000001E-2</v>
      </c>
      <c r="Z1342" s="2">
        <v>0.58808401300000002</v>
      </c>
      <c r="AA1342">
        <v>0</v>
      </c>
      <c r="AB1342">
        <v>61</v>
      </c>
    </row>
    <row r="1343" spans="1:28" x14ac:dyDescent="0.3">
      <c r="A1343" t="s">
        <v>2926</v>
      </c>
      <c r="B1343" t="s">
        <v>2927</v>
      </c>
      <c r="C1343" t="s">
        <v>30</v>
      </c>
      <c r="D1343" t="s">
        <v>36</v>
      </c>
      <c r="E1343" t="s">
        <v>289</v>
      </c>
      <c r="F1343" t="s">
        <v>38</v>
      </c>
      <c r="G1343">
        <v>14.33</v>
      </c>
      <c r="H1343">
        <v>16.93</v>
      </c>
      <c r="I1343">
        <v>8.11</v>
      </c>
      <c r="J1343" s="2">
        <v>0.18143754400000001</v>
      </c>
      <c r="K1343">
        <v>0.43405443100000002</v>
      </c>
      <c r="L1343">
        <v>5946.95</v>
      </c>
      <c r="M1343">
        <v>6381400</v>
      </c>
      <c r="N1343">
        <v>0.44</v>
      </c>
      <c r="O1343" s="2">
        <v>-0.10204081600000001</v>
      </c>
      <c r="P1343">
        <v>32.56818182</v>
      </c>
      <c r="Q1343">
        <v>1.522165912</v>
      </c>
      <c r="R1343">
        <v>-3.1916818180000002</v>
      </c>
      <c r="S1343">
        <v>0</v>
      </c>
      <c r="T1343">
        <v>3906.9</v>
      </c>
      <c r="U1343">
        <v>0.117598261</v>
      </c>
      <c r="V1343" s="2">
        <v>4.6609843999999997E-2</v>
      </c>
      <c r="W1343" s="2">
        <v>0.33195116299999999</v>
      </c>
      <c r="X1343" s="2">
        <v>9.9879333000000001E-2</v>
      </c>
      <c r="Y1343" s="2">
        <v>2.6298307E-2</v>
      </c>
      <c r="Z1343" s="2">
        <v>1.9867814829999999</v>
      </c>
      <c r="AA1343">
        <v>0.11576953600000001</v>
      </c>
      <c r="AB1343">
        <v>415</v>
      </c>
    </row>
    <row r="1344" spans="1:28" x14ac:dyDescent="0.3">
      <c r="A1344" t="s">
        <v>2928</v>
      </c>
      <c r="B1344" t="s">
        <v>2929</v>
      </c>
      <c r="C1344" t="s">
        <v>30</v>
      </c>
      <c r="D1344" t="s">
        <v>59</v>
      </c>
      <c r="E1344" t="s">
        <v>972</v>
      </c>
      <c r="F1344" t="s">
        <v>121</v>
      </c>
      <c r="G1344">
        <v>1.0201</v>
      </c>
      <c r="H1344">
        <v>1.54</v>
      </c>
      <c r="I1344">
        <v>0.9</v>
      </c>
      <c r="J1344" s="2">
        <v>0.50965591600000004</v>
      </c>
      <c r="K1344">
        <v>0.117733556</v>
      </c>
      <c r="L1344">
        <v>21.4221</v>
      </c>
      <c r="M1344">
        <v>35844</v>
      </c>
      <c r="N1344">
        <v>0.34</v>
      </c>
      <c r="O1344" s="2">
        <v>-0.40350877200000002</v>
      </c>
      <c r="P1344">
        <v>3.0002941179999998</v>
      </c>
      <c r="Q1344">
        <v>0.15898299399999999</v>
      </c>
      <c r="R1344">
        <v>-7.4355114999999999E-2</v>
      </c>
      <c r="S1344">
        <v>0</v>
      </c>
      <c r="T1344">
        <v>134.74459999999999</v>
      </c>
      <c r="U1344">
        <v>-4.1283070000000003E-3</v>
      </c>
      <c r="V1344" s="2">
        <v>5.4272869000000001E-2</v>
      </c>
      <c r="W1344" s="2">
        <v>0.18948353400000001</v>
      </c>
      <c r="X1344" s="2">
        <v>4.2331392000000002E-2</v>
      </c>
      <c r="Y1344" s="2">
        <v>3.5094825000000003E-2</v>
      </c>
      <c r="Z1344" s="2">
        <v>0.17936075200000001</v>
      </c>
      <c r="AA1344">
        <v>0</v>
      </c>
      <c r="AB1344">
        <v>21</v>
      </c>
    </row>
    <row r="1345" spans="1:28" x14ac:dyDescent="0.3">
      <c r="A1345" t="s">
        <v>2930</v>
      </c>
      <c r="B1345" t="s">
        <v>2931</v>
      </c>
      <c r="C1345" t="s">
        <v>30</v>
      </c>
      <c r="D1345" t="s">
        <v>31</v>
      </c>
      <c r="E1345" t="s">
        <v>138</v>
      </c>
      <c r="F1345" t="s">
        <v>38</v>
      </c>
      <c r="G1345">
        <v>0.73</v>
      </c>
      <c r="H1345">
        <v>4.93</v>
      </c>
      <c r="I1345">
        <v>0.5</v>
      </c>
      <c r="J1345" s="2">
        <v>5.7534246580000001</v>
      </c>
      <c r="K1345">
        <v>0.31506849300000001</v>
      </c>
      <c r="L1345">
        <v>5.1100000000000003</v>
      </c>
      <c r="M1345">
        <v>76897</v>
      </c>
      <c r="N1345">
        <v>-1.1299999999999999</v>
      </c>
      <c r="O1345" s="2">
        <v>-0.44878048799999998</v>
      </c>
      <c r="P1345">
        <v>-0.64601769899999995</v>
      </c>
      <c r="Q1345">
        <v>1.7589362390000001</v>
      </c>
      <c r="R1345">
        <v>1.439496E-2</v>
      </c>
      <c r="S1345">
        <v>0</v>
      </c>
      <c r="T1345">
        <v>2.9051650000000002</v>
      </c>
      <c r="U1345">
        <v>0.13645974399999999</v>
      </c>
      <c r="V1345" s="2">
        <v>-2.746871176</v>
      </c>
      <c r="W1345" s="2">
        <v>1</v>
      </c>
      <c r="X1345" s="2">
        <v>-2.9490160109999999</v>
      </c>
      <c r="Y1345" s="2">
        <v>-2.0639040749999999</v>
      </c>
      <c r="Z1345" s="2">
        <v>5.7886361999999997E-2</v>
      </c>
      <c r="AA1345">
        <v>2.2365445679999998</v>
      </c>
      <c r="AB1345">
        <v>7</v>
      </c>
    </row>
    <row r="1346" spans="1:28" x14ac:dyDescent="0.3">
      <c r="A1346" t="s">
        <v>2932</v>
      </c>
      <c r="B1346" t="s">
        <v>2933</v>
      </c>
      <c r="C1346" t="s">
        <v>30</v>
      </c>
      <c r="D1346" t="s">
        <v>85</v>
      </c>
      <c r="E1346" t="s">
        <v>1756</v>
      </c>
      <c r="F1346" t="s">
        <v>33</v>
      </c>
      <c r="G1346">
        <v>16.399999999999999</v>
      </c>
      <c r="H1346">
        <v>19.09491165</v>
      </c>
      <c r="I1346">
        <v>13.61241222</v>
      </c>
      <c r="J1346" s="2">
        <v>0.164323881</v>
      </c>
      <c r="K1346">
        <v>0.169974865</v>
      </c>
      <c r="L1346">
        <v>213.2</v>
      </c>
      <c r="M1346">
        <v>26441.200000000001</v>
      </c>
      <c r="N1346">
        <v>-0.09</v>
      </c>
      <c r="O1346" s="2">
        <v>-1.6428571430000001</v>
      </c>
      <c r="P1346">
        <v>-182.2222222</v>
      </c>
      <c r="Q1346">
        <v>0.24854886900000001</v>
      </c>
      <c r="R1346">
        <v>1.109178744</v>
      </c>
      <c r="S1346">
        <v>2.6829268E-2</v>
      </c>
      <c r="T1346">
        <v>857.779</v>
      </c>
      <c r="U1346">
        <v>-4.4577806999999997E-2</v>
      </c>
      <c r="V1346" s="2">
        <v>-1.3534949999999999E-3</v>
      </c>
      <c r="W1346" s="2">
        <v>0.97070807299999995</v>
      </c>
      <c r="X1346" s="2">
        <v>-2.2733369999999998E-3</v>
      </c>
      <c r="Y1346" s="2">
        <v>-5.1901499999999995E-4</v>
      </c>
      <c r="Z1346" s="2">
        <v>1.484788615</v>
      </c>
      <c r="AA1346">
        <v>0</v>
      </c>
      <c r="AB1346">
        <v>13</v>
      </c>
    </row>
    <row r="1347" spans="1:28" x14ac:dyDescent="0.3">
      <c r="A1347" t="s">
        <v>2934</v>
      </c>
      <c r="B1347" t="s">
        <v>2935</v>
      </c>
      <c r="C1347" t="s">
        <v>30</v>
      </c>
      <c r="D1347" t="s">
        <v>111</v>
      </c>
      <c r="E1347" t="s">
        <v>112</v>
      </c>
      <c r="F1347" t="s">
        <v>33</v>
      </c>
      <c r="G1347">
        <v>57.48</v>
      </c>
      <c r="H1347">
        <v>61.24</v>
      </c>
      <c r="I1347">
        <v>43.59754384</v>
      </c>
      <c r="J1347" s="2">
        <v>6.5414056999999998E-2</v>
      </c>
      <c r="K1347">
        <v>0.241518026</v>
      </c>
      <c r="L1347">
        <v>2816.52</v>
      </c>
      <c r="M1347">
        <v>145164.70000000001</v>
      </c>
      <c r="N1347">
        <v>1.9</v>
      </c>
      <c r="O1347" s="2">
        <v>-0.227642276</v>
      </c>
      <c r="P1347">
        <v>30.252631579999999</v>
      </c>
      <c r="Q1347">
        <v>4.2507670639999997</v>
      </c>
      <c r="R1347">
        <v>-1.3289548870000001</v>
      </c>
      <c r="S1347">
        <v>9.0466250000000008E-3</v>
      </c>
      <c r="T1347">
        <v>662.59100000000001</v>
      </c>
      <c r="U1347">
        <v>0.114265006</v>
      </c>
      <c r="V1347" s="2">
        <v>0.14176166000000001</v>
      </c>
      <c r="W1347" s="2">
        <v>0.40869103299999998</v>
      </c>
      <c r="X1347" s="2">
        <v>8.7099241999999993E-2</v>
      </c>
      <c r="Y1347" s="2">
        <v>3.8158589E-2</v>
      </c>
      <c r="Z1347" s="2">
        <v>0.87056958100000004</v>
      </c>
      <c r="AA1347">
        <v>4.1684840000000001E-3</v>
      </c>
      <c r="AB1347">
        <v>49</v>
      </c>
    </row>
    <row r="1348" spans="1:28" x14ac:dyDescent="0.3">
      <c r="A1348" t="s">
        <v>2936</v>
      </c>
      <c r="B1348" t="s">
        <v>2937</v>
      </c>
      <c r="C1348" t="s">
        <v>30</v>
      </c>
      <c r="D1348" t="s">
        <v>36</v>
      </c>
      <c r="E1348" t="s">
        <v>799</v>
      </c>
      <c r="F1348" t="s">
        <v>38</v>
      </c>
      <c r="G1348">
        <v>11.33</v>
      </c>
      <c r="H1348">
        <v>11.53</v>
      </c>
      <c r="I1348">
        <v>7.44</v>
      </c>
      <c r="J1348" s="2">
        <v>1.7652251000000001E-2</v>
      </c>
      <c r="K1348">
        <v>0.34333627500000002</v>
      </c>
      <c r="L1348">
        <v>793.1</v>
      </c>
      <c r="M1348">
        <v>466389.2</v>
      </c>
      <c r="N1348">
        <v>-0.33</v>
      </c>
      <c r="O1348" s="2">
        <v>0.73684210500000002</v>
      </c>
      <c r="P1348">
        <v>-34.333333330000002</v>
      </c>
      <c r="Q1348">
        <v>4.2469905319999999</v>
      </c>
      <c r="R1348">
        <v>-0.46595238100000003</v>
      </c>
      <c r="S1348">
        <v>0</v>
      </c>
      <c r="T1348">
        <v>186.744</v>
      </c>
      <c r="U1348">
        <v>4.7399505000000001E-2</v>
      </c>
      <c r="V1348" s="2">
        <v>-0.12589962699999999</v>
      </c>
      <c r="W1348" s="2">
        <v>0.50225977799999999</v>
      </c>
      <c r="X1348" s="2">
        <v>-8.3603286999999998E-2</v>
      </c>
      <c r="Y1348" s="2">
        <v>-4.6450289999999998E-2</v>
      </c>
      <c r="Z1348" s="2">
        <v>0.52859850399999997</v>
      </c>
      <c r="AA1348">
        <v>3.3478987000000002E-2</v>
      </c>
      <c r="AB1348">
        <v>70</v>
      </c>
    </row>
    <row r="1349" spans="1:28" x14ac:dyDescent="0.3">
      <c r="A1349" t="s">
        <v>2938</v>
      </c>
      <c r="B1349" t="s">
        <v>2939</v>
      </c>
      <c r="C1349" t="s">
        <v>30</v>
      </c>
      <c r="D1349" t="s">
        <v>85</v>
      </c>
      <c r="E1349" t="s">
        <v>223</v>
      </c>
      <c r="F1349" t="s">
        <v>121</v>
      </c>
      <c r="G1349">
        <v>10.08</v>
      </c>
      <c r="H1349">
        <v>12.6</v>
      </c>
      <c r="I1349">
        <v>9.23</v>
      </c>
      <c r="J1349" s="2">
        <v>0.25</v>
      </c>
      <c r="K1349">
        <v>8.4325396999999996E-2</v>
      </c>
      <c r="L1349">
        <v>241.92</v>
      </c>
      <c r="M1349">
        <v>939800</v>
      </c>
      <c r="N1349">
        <v>0.08</v>
      </c>
      <c r="O1349" s="2">
        <v>0.6</v>
      </c>
      <c r="P1349">
        <v>126</v>
      </c>
      <c r="Q1349">
        <v>21.849710980000001</v>
      </c>
      <c r="R1349">
        <v>2.1</v>
      </c>
      <c r="S1349">
        <v>0.16666666699999999</v>
      </c>
      <c r="T1349">
        <v>11.071999999999999</v>
      </c>
      <c r="U1349">
        <v>0.23502509799999999</v>
      </c>
      <c r="V1349" s="2">
        <v>0.17873916200000001</v>
      </c>
      <c r="W1349" s="2">
        <v>1</v>
      </c>
      <c r="X1349" s="2">
        <v>5.9468899999999998E-3</v>
      </c>
      <c r="Y1349" s="2">
        <v>6.3051700000000003E-4</v>
      </c>
      <c r="Z1349" s="2">
        <v>8.3950760110000004</v>
      </c>
      <c r="AA1349">
        <v>0</v>
      </c>
      <c r="AB1349">
        <v>24</v>
      </c>
    </row>
    <row r="1350" spans="1:28" x14ac:dyDescent="0.3">
      <c r="A1350" t="s">
        <v>2940</v>
      </c>
      <c r="B1350" t="s">
        <v>2941</v>
      </c>
      <c r="C1350" t="s">
        <v>30</v>
      </c>
      <c r="D1350" t="s">
        <v>36</v>
      </c>
      <c r="E1350" t="s">
        <v>218</v>
      </c>
      <c r="F1350" t="s">
        <v>33</v>
      </c>
      <c r="G1350">
        <v>49.35</v>
      </c>
      <c r="H1350">
        <v>50.95</v>
      </c>
      <c r="I1350">
        <v>37.6205322</v>
      </c>
      <c r="J1350" s="2">
        <v>3.2421479000000003E-2</v>
      </c>
      <c r="K1350">
        <v>0.23767918499999999</v>
      </c>
      <c r="L1350">
        <v>203075.25</v>
      </c>
      <c r="M1350">
        <v>18246221.100000001</v>
      </c>
      <c r="N1350">
        <v>2.27</v>
      </c>
      <c r="O1350" s="2">
        <v>7.5829384E-2</v>
      </c>
      <c r="P1350">
        <v>21.740088109999999</v>
      </c>
      <c r="Q1350">
        <v>5.3826137090000001</v>
      </c>
      <c r="R1350">
        <v>2.866974119</v>
      </c>
      <c r="S1350">
        <v>1.2968591999999999E-2</v>
      </c>
      <c r="T1350">
        <v>37728</v>
      </c>
      <c r="U1350">
        <v>1.8382055000000001E-2</v>
      </c>
      <c r="V1350" s="2">
        <v>0.247428965</v>
      </c>
      <c r="W1350" s="2">
        <v>0.80203032200000002</v>
      </c>
      <c r="X1350" s="2">
        <v>0.17331971800000001</v>
      </c>
      <c r="Y1350" s="2">
        <v>6.9152757999999995E-2</v>
      </c>
      <c r="Z1350" s="2">
        <v>1.0751763830000001</v>
      </c>
      <c r="AA1350">
        <v>0.16324745500000001</v>
      </c>
      <c r="AB1350">
        <v>4115</v>
      </c>
    </row>
    <row r="1351" spans="1:28" x14ac:dyDescent="0.3">
      <c r="A1351" t="s">
        <v>2942</v>
      </c>
      <c r="B1351" t="s">
        <v>2943</v>
      </c>
      <c r="C1351" t="s">
        <v>30</v>
      </c>
      <c r="D1351" t="s">
        <v>85</v>
      </c>
      <c r="E1351" t="s">
        <v>95</v>
      </c>
      <c r="F1351" t="s">
        <v>33</v>
      </c>
      <c r="G1351">
        <v>19.57</v>
      </c>
      <c r="H1351">
        <v>20.69029308</v>
      </c>
      <c r="I1351">
        <v>16.102616609999998</v>
      </c>
      <c r="J1351" s="2">
        <v>5.7245430999999999E-2</v>
      </c>
      <c r="K1351">
        <v>0.17717850700000001</v>
      </c>
      <c r="L1351">
        <v>5068.63</v>
      </c>
      <c r="M1351">
        <v>1048171.5</v>
      </c>
      <c r="N1351">
        <v>1.8</v>
      </c>
      <c r="O1351" s="2">
        <v>0.104294479</v>
      </c>
      <c r="P1351">
        <v>10.872222219999999</v>
      </c>
      <c r="Q1351">
        <v>0.85901703200000001</v>
      </c>
      <c r="R1351">
        <v>1.0424542480000001</v>
      </c>
      <c r="S1351">
        <v>3.8323965000000002E-2</v>
      </c>
      <c r="T1351">
        <v>5900.5</v>
      </c>
      <c r="U1351">
        <v>2.3308649000000001E-2</v>
      </c>
      <c r="V1351" s="2">
        <v>7.9128886999999995E-2</v>
      </c>
      <c r="W1351" s="2">
        <v>0.60208456899999996</v>
      </c>
      <c r="X1351" s="2">
        <v>0.10441452699999999</v>
      </c>
      <c r="Y1351" s="2">
        <v>2.5113492000000001E-2</v>
      </c>
      <c r="Z1351" s="2">
        <v>0.34186868199999998</v>
      </c>
      <c r="AA1351">
        <v>0</v>
      </c>
      <c r="AB1351">
        <v>259</v>
      </c>
    </row>
    <row r="1352" spans="1:28" x14ac:dyDescent="0.3">
      <c r="A1352" t="s">
        <v>2944</v>
      </c>
      <c r="B1352" t="s">
        <v>2945</v>
      </c>
      <c r="C1352" t="s">
        <v>30</v>
      </c>
      <c r="D1352" t="s">
        <v>49</v>
      </c>
      <c r="E1352" t="s">
        <v>56</v>
      </c>
      <c r="F1352" t="s">
        <v>38</v>
      </c>
      <c r="G1352">
        <v>172.85</v>
      </c>
      <c r="H1352">
        <v>290.63</v>
      </c>
      <c r="I1352">
        <v>172.85</v>
      </c>
      <c r="J1352" s="2">
        <v>0.68140005800000003</v>
      </c>
      <c r="K1352">
        <v>0</v>
      </c>
      <c r="L1352">
        <v>16420.75</v>
      </c>
      <c r="M1352">
        <v>3010146.1</v>
      </c>
      <c r="N1352">
        <v>10.87</v>
      </c>
      <c r="O1352" s="2">
        <v>0.16630901300000001</v>
      </c>
      <c r="P1352">
        <v>15.901563940000001</v>
      </c>
      <c r="Q1352">
        <v>1.910923607</v>
      </c>
      <c r="R1352">
        <v>0.95614565100000004</v>
      </c>
      <c r="S1352">
        <v>0</v>
      </c>
      <c r="T1352">
        <v>8593.0959999999995</v>
      </c>
      <c r="U1352">
        <v>7.8630303999999998E-2</v>
      </c>
      <c r="V1352" s="2">
        <v>0.120758688</v>
      </c>
      <c r="W1352" s="2">
        <v>0.52472484900000005</v>
      </c>
      <c r="X1352" s="2">
        <v>0.63774079100000003</v>
      </c>
      <c r="Y1352" s="2">
        <v>0.144039947</v>
      </c>
      <c r="Z1352" s="2">
        <v>1.1597180570000001</v>
      </c>
      <c r="AA1352">
        <v>0</v>
      </c>
      <c r="AB1352">
        <v>95</v>
      </c>
    </row>
    <row r="1353" spans="1:28" x14ac:dyDescent="0.3">
      <c r="A1353" t="s">
        <v>2946</v>
      </c>
      <c r="B1353" t="s">
        <v>2947</v>
      </c>
      <c r="C1353" t="s">
        <v>30</v>
      </c>
      <c r="D1353" t="s">
        <v>85</v>
      </c>
      <c r="E1353" t="s">
        <v>437</v>
      </c>
      <c r="F1353" t="s">
        <v>38</v>
      </c>
      <c r="G1353">
        <v>11.95</v>
      </c>
      <c r="H1353">
        <v>12.75</v>
      </c>
      <c r="I1353">
        <v>6.67</v>
      </c>
      <c r="J1353" s="2">
        <v>6.6945607000000004E-2</v>
      </c>
      <c r="K1353">
        <v>0.44184100399999998</v>
      </c>
      <c r="L1353">
        <v>346.55</v>
      </c>
      <c r="M1353">
        <v>110903</v>
      </c>
      <c r="N1353">
        <v>0.53</v>
      </c>
      <c r="O1353" s="2">
        <v>0.15217391299999999</v>
      </c>
      <c r="P1353">
        <v>22.54716981</v>
      </c>
      <c r="Q1353">
        <v>3.797184025</v>
      </c>
      <c r="R1353">
        <v>1.481671159</v>
      </c>
      <c r="S1353">
        <v>2.5104599999999999E-3</v>
      </c>
      <c r="T1353">
        <v>91.265000000000001</v>
      </c>
      <c r="U1353">
        <v>-1.6350153999999999E-2</v>
      </c>
      <c r="V1353" s="2">
        <v>0.17185120300000001</v>
      </c>
      <c r="W1353" s="2">
        <v>1</v>
      </c>
      <c r="X1353" s="2">
        <v>8.9515439000000002E-2</v>
      </c>
      <c r="Y1353" s="2">
        <v>6.9669880000000003E-3</v>
      </c>
      <c r="Z1353" s="2">
        <v>1.1261001079999999</v>
      </c>
      <c r="AA1353">
        <v>0</v>
      </c>
      <c r="AB1353">
        <v>29</v>
      </c>
    </row>
    <row r="1354" spans="1:28" x14ac:dyDescent="0.3">
      <c r="A1354" t="s">
        <v>2948</v>
      </c>
      <c r="B1354" t="s">
        <v>2949</v>
      </c>
      <c r="C1354" t="s">
        <v>30</v>
      </c>
      <c r="D1354" t="s">
        <v>163</v>
      </c>
      <c r="E1354" t="s">
        <v>2711</v>
      </c>
      <c r="F1354" t="s">
        <v>33</v>
      </c>
      <c r="G1354">
        <v>66.94</v>
      </c>
      <c r="H1354">
        <v>74.197163709999998</v>
      </c>
      <c r="I1354">
        <v>46.761692429999997</v>
      </c>
      <c r="J1354" s="2">
        <v>0.108412963</v>
      </c>
      <c r="K1354">
        <v>0.30143871500000002</v>
      </c>
      <c r="L1354">
        <v>4886.62</v>
      </c>
      <c r="M1354">
        <v>781825.8</v>
      </c>
      <c r="N1354">
        <v>2.94</v>
      </c>
      <c r="O1354" s="2">
        <v>0</v>
      </c>
      <c r="P1354">
        <v>22.76870748</v>
      </c>
      <c r="Q1354">
        <v>0.77822334100000001</v>
      </c>
      <c r="R1354" t="s">
        <v>157</v>
      </c>
      <c r="S1354">
        <v>1.1353451000000001E-2</v>
      </c>
      <c r="T1354">
        <v>6279.2</v>
      </c>
      <c r="U1354">
        <v>2.9697774999999999E-2</v>
      </c>
      <c r="V1354" s="2">
        <v>3.4462988999999999E-2</v>
      </c>
      <c r="W1354" s="2">
        <v>0.168142439</v>
      </c>
      <c r="X1354" s="2">
        <v>0.109486466</v>
      </c>
      <c r="Y1354" s="2">
        <v>4.7941866999999999E-2</v>
      </c>
      <c r="Z1354" s="2">
        <v>0.42813053400000001</v>
      </c>
      <c r="AA1354">
        <v>0</v>
      </c>
      <c r="AB1354">
        <v>73</v>
      </c>
    </row>
    <row r="1355" spans="1:28" x14ac:dyDescent="0.3">
      <c r="A1355" t="s">
        <v>2950</v>
      </c>
      <c r="B1355" t="s">
        <v>2951</v>
      </c>
      <c r="C1355" t="s">
        <v>30</v>
      </c>
      <c r="D1355" t="s">
        <v>49</v>
      </c>
      <c r="E1355" t="s">
        <v>329</v>
      </c>
      <c r="F1355" t="s">
        <v>38</v>
      </c>
      <c r="G1355">
        <v>16.3</v>
      </c>
      <c r="H1355">
        <v>19.100000000000001</v>
      </c>
      <c r="I1355">
        <v>13.1</v>
      </c>
      <c r="J1355" s="2">
        <v>0.171779141</v>
      </c>
      <c r="K1355">
        <v>0.19631901800000001</v>
      </c>
      <c r="L1355">
        <v>407.5</v>
      </c>
      <c r="M1355">
        <v>117888</v>
      </c>
      <c r="N1355">
        <v>0.49</v>
      </c>
      <c r="O1355" s="2">
        <v>3.9</v>
      </c>
      <c r="P1355">
        <v>33.265306119999998</v>
      </c>
      <c r="Q1355">
        <v>0.226393543</v>
      </c>
      <c r="R1355">
        <v>8.5295656999999997E-2</v>
      </c>
      <c r="S1355">
        <v>0</v>
      </c>
      <c r="T1355">
        <v>1799.963</v>
      </c>
      <c r="U1355">
        <v>8.5729124000000004E-2</v>
      </c>
      <c r="V1355" s="2">
        <v>6.9568099999999999E-3</v>
      </c>
      <c r="W1355" s="2">
        <v>0.18408656200000001</v>
      </c>
      <c r="X1355" s="2">
        <v>7.1421237999999998E-2</v>
      </c>
      <c r="Y1355" s="2">
        <v>2.5814512000000001E-2</v>
      </c>
      <c r="Z1355" s="2">
        <v>0.33803315</v>
      </c>
      <c r="AA1355">
        <v>5.9312330000000003E-2</v>
      </c>
      <c r="AB1355">
        <v>25</v>
      </c>
    </row>
    <row r="1356" spans="1:28" x14ac:dyDescent="0.3">
      <c r="A1356" t="s">
        <v>2952</v>
      </c>
      <c r="B1356" t="s">
        <v>2953</v>
      </c>
      <c r="C1356" t="s">
        <v>30</v>
      </c>
      <c r="D1356" t="s">
        <v>111</v>
      </c>
      <c r="E1356" t="s">
        <v>160</v>
      </c>
      <c r="F1356" t="s">
        <v>38</v>
      </c>
      <c r="G1356">
        <v>39.450000000000003</v>
      </c>
      <c r="H1356">
        <v>41.6</v>
      </c>
      <c r="I1356">
        <v>32.453507790000003</v>
      </c>
      <c r="J1356" s="2">
        <v>5.4499366E-2</v>
      </c>
      <c r="K1356">
        <v>0.17735087999999999</v>
      </c>
      <c r="L1356">
        <v>1499.1</v>
      </c>
      <c r="M1356">
        <v>96683.8</v>
      </c>
      <c r="N1356">
        <v>1.62</v>
      </c>
      <c r="O1356" s="2">
        <v>2.5316456000000001E-2</v>
      </c>
      <c r="P1356">
        <v>24.351851849999999</v>
      </c>
      <c r="Q1356">
        <v>1.8656219549999999</v>
      </c>
      <c r="R1356">
        <v>9.6189814810000005</v>
      </c>
      <c r="S1356">
        <v>3.1685678000000002E-2</v>
      </c>
      <c r="T1356">
        <v>803.53899999999999</v>
      </c>
      <c r="U1356">
        <v>3.0437135000000001E-2</v>
      </c>
      <c r="V1356" s="2">
        <v>7.7558152000000005E-2</v>
      </c>
      <c r="W1356" s="2">
        <v>0.22966402399999999</v>
      </c>
      <c r="X1356" s="2">
        <v>9.3001981999999997E-2</v>
      </c>
      <c r="Y1356" s="2">
        <v>3.2588103E-2</v>
      </c>
      <c r="Z1356" s="2">
        <v>0.86766382500000006</v>
      </c>
      <c r="AA1356">
        <v>0</v>
      </c>
      <c r="AB1356">
        <v>38</v>
      </c>
    </row>
    <row r="1357" spans="1:28" x14ac:dyDescent="0.3">
      <c r="A1357" t="s">
        <v>2954</v>
      </c>
      <c r="B1357" t="s">
        <v>2955</v>
      </c>
      <c r="C1357" t="s">
        <v>30</v>
      </c>
      <c r="D1357" t="s">
        <v>85</v>
      </c>
      <c r="E1357" t="s">
        <v>127</v>
      </c>
      <c r="F1357" t="s">
        <v>33</v>
      </c>
      <c r="G1357">
        <v>22.46</v>
      </c>
      <c r="H1357">
        <v>27.89</v>
      </c>
      <c r="I1357">
        <v>20.72</v>
      </c>
      <c r="J1357" s="2">
        <v>0.24176313399999999</v>
      </c>
      <c r="K1357">
        <v>7.7471059999999994E-2</v>
      </c>
      <c r="L1357">
        <v>3077.02</v>
      </c>
      <c r="M1357">
        <v>863027</v>
      </c>
      <c r="N1357">
        <v>0.66</v>
      </c>
      <c r="O1357" s="2">
        <v>-4.1428571429999996</v>
      </c>
      <c r="P1357">
        <v>34.030303029999999</v>
      </c>
      <c r="Q1357">
        <v>2.0325120550000002</v>
      </c>
      <c r="R1357">
        <v>-8.2142111000000004E-2</v>
      </c>
      <c r="S1357">
        <v>6.0552093000000001E-2</v>
      </c>
      <c r="T1357">
        <v>1513.9</v>
      </c>
      <c r="U1357" s="1">
        <v>6.6099999999999994E-5</v>
      </c>
      <c r="V1357" s="2">
        <v>6.0043595999999998E-2</v>
      </c>
      <c r="W1357" s="2">
        <v>0.45960763599999999</v>
      </c>
      <c r="X1357" s="2">
        <v>7.3728607000000002E-2</v>
      </c>
      <c r="Y1357" s="2">
        <v>2.4314565E-2</v>
      </c>
      <c r="Z1357" s="2">
        <v>1.733149485</v>
      </c>
      <c r="AA1357">
        <v>0</v>
      </c>
      <c r="AB1357">
        <v>137</v>
      </c>
    </row>
    <row r="1358" spans="1:28" x14ac:dyDescent="0.3">
      <c r="A1358" t="s">
        <v>2956</v>
      </c>
      <c r="B1358" t="s">
        <v>2957</v>
      </c>
      <c r="C1358" t="s">
        <v>30</v>
      </c>
      <c r="D1358" t="s">
        <v>85</v>
      </c>
      <c r="E1358" t="s">
        <v>95</v>
      </c>
      <c r="F1358" t="s">
        <v>38</v>
      </c>
      <c r="G1358">
        <v>5.85</v>
      </c>
      <c r="H1358">
        <v>6.9</v>
      </c>
      <c r="I1358">
        <v>4.38</v>
      </c>
      <c r="J1358" s="2">
        <v>0.179487179</v>
      </c>
      <c r="K1358">
        <v>0.25128205100000001</v>
      </c>
      <c r="L1358">
        <v>35.1</v>
      </c>
      <c r="M1358">
        <v>8667</v>
      </c>
      <c r="N1358">
        <v>0.43</v>
      </c>
      <c r="O1358" s="2">
        <v>-0.43421052599999999</v>
      </c>
      <c r="P1358">
        <v>13.60465116</v>
      </c>
      <c r="Q1358">
        <v>1.841359773</v>
      </c>
      <c r="R1358">
        <v>-0.31331923900000003</v>
      </c>
      <c r="S1358">
        <v>8.2051282000000003E-2</v>
      </c>
      <c r="T1358">
        <v>19.062000000000001</v>
      </c>
      <c r="U1358">
        <v>1.9877742949999999</v>
      </c>
      <c r="V1358" s="2">
        <v>0.13540027299999999</v>
      </c>
      <c r="W1358" s="2">
        <v>0.20989403000000001</v>
      </c>
      <c r="X1358" s="2">
        <v>6.9450797999999994E-2</v>
      </c>
      <c r="Y1358" s="2">
        <v>5.0607843E-2</v>
      </c>
      <c r="Z1358" s="2">
        <v>0</v>
      </c>
      <c r="AA1358">
        <v>0</v>
      </c>
      <c r="AB1358">
        <v>6</v>
      </c>
    </row>
    <row r="1359" spans="1:28" x14ac:dyDescent="0.3">
      <c r="A1359" t="s">
        <v>2958</v>
      </c>
      <c r="B1359" t="s">
        <v>2959</v>
      </c>
      <c r="C1359" t="s">
        <v>30</v>
      </c>
      <c r="D1359" t="s">
        <v>31</v>
      </c>
      <c r="E1359" t="s">
        <v>82</v>
      </c>
      <c r="F1359" t="s">
        <v>38</v>
      </c>
      <c r="G1359">
        <v>16.23</v>
      </c>
      <c r="H1359">
        <v>16.91</v>
      </c>
      <c r="I1359">
        <v>7.9</v>
      </c>
      <c r="J1359" s="2">
        <v>4.1897719999999999E-2</v>
      </c>
      <c r="K1359">
        <v>0.51324707300000005</v>
      </c>
      <c r="L1359">
        <v>357.06</v>
      </c>
      <c r="M1359">
        <v>70361.100000000006</v>
      </c>
      <c r="N1359">
        <v>-1</v>
      </c>
      <c r="O1359" s="2">
        <v>-0.10714285699999999</v>
      </c>
      <c r="P1359">
        <v>-16.23</v>
      </c>
      <c r="Q1359">
        <v>4.148098236</v>
      </c>
      <c r="R1359">
        <v>1.5147999999999999</v>
      </c>
      <c r="S1359">
        <v>0</v>
      </c>
      <c r="T1359">
        <v>86.078000000000003</v>
      </c>
      <c r="U1359">
        <v>0.37106176899999999</v>
      </c>
      <c r="V1359" s="2">
        <v>-0.25963660900000002</v>
      </c>
      <c r="W1359" s="2">
        <v>0.54143916000000003</v>
      </c>
      <c r="X1359" s="2">
        <v>-0.30630173799999999</v>
      </c>
      <c r="Y1359" s="2">
        <v>-0.18021643100000001</v>
      </c>
      <c r="Z1359" s="2">
        <v>0.40684447099999999</v>
      </c>
      <c r="AA1359">
        <v>0.161260717</v>
      </c>
      <c r="AB1359">
        <v>22</v>
      </c>
    </row>
    <row r="1360" spans="1:28" x14ac:dyDescent="0.3">
      <c r="A1360" t="s">
        <v>2960</v>
      </c>
      <c r="B1360" t="s">
        <v>2961</v>
      </c>
      <c r="C1360" t="s">
        <v>30</v>
      </c>
      <c r="D1360" t="s">
        <v>44</v>
      </c>
      <c r="E1360" t="s">
        <v>358</v>
      </c>
      <c r="F1360" t="s">
        <v>33</v>
      </c>
      <c r="G1360">
        <v>58.68</v>
      </c>
      <c r="H1360">
        <v>75.020036489999995</v>
      </c>
      <c r="I1360">
        <v>57.295821969999999</v>
      </c>
      <c r="J1360" s="2">
        <v>0.27846006299999998</v>
      </c>
      <c r="K1360">
        <v>2.3588583E-2</v>
      </c>
      <c r="L1360">
        <v>44831.519999999997</v>
      </c>
      <c r="M1360">
        <v>3872428</v>
      </c>
      <c r="N1360">
        <v>-0.75</v>
      </c>
      <c r="O1360" s="2">
        <v>-0.92668621699999998</v>
      </c>
      <c r="P1360">
        <v>-78.239999999999995</v>
      </c>
      <c r="Q1360">
        <v>4.3115522220000004</v>
      </c>
      <c r="R1360">
        <v>0.844298734</v>
      </c>
      <c r="S1360">
        <v>5.1465575999999999E-2</v>
      </c>
      <c r="T1360">
        <v>10398</v>
      </c>
      <c r="U1360">
        <v>-0.18119536999999999</v>
      </c>
      <c r="V1360" s="2">
        <v>-5.5202924E-2</v>
      </c>
      <c r="W1360" s="2">
        <v>6.3858434000000006E-2</v>
      </c>
      <c r="X1360" s="2">
        <v>-2.67014E-2</v>
      </c>
      <c r="Y1360" s="2">
        <v>-1.3315085000000001E-2</v>
      </c>
      <c r="Z1360" s="2">
        <v>0.45676140900000001</v>
      </c>
      <c r="AA1360">
        <v>5.9626849999999997E-3</v>
      </c>
      <c r="AB1360">
        <v>764</v>
      </c>
    </row>
    <row r="1361" spans="1:28" x14ac:dyDescent="0.3">
      <c r="A1361" t="s">
        <v>2962</v>
      </c>
      <c r="B1361" t="s">
        <v>2963</v>
      </c>
      <c r="C1361" t="s">
        <v>30</v>
      </c>
      <c r="D1361" t="s">
        <v>85</v>
      </c>
      <c r="E1361" t="s">
        <v>554</v>
      </c>
      <c r="F1361" t="s">
        <v>38</v>
      </c>
      <c r="G1361">
        <v>47.58</v>
      </c>
      <c r="H1361">
        <v>56.250811570000003</v>
      </c>
      <c r="I1361">
        <v>35.030627189999997</v>
      </c>
      <c r="J1361" s="2">
        <v>0.18223647700000001</v>
      </c>
      <c r="K1361">
        <v>0.26375310699999999</v>
      </c>
      <c r="L1361">
        <v>5757.18</v>
      </c>
      <c r="M1361">
        <v>1655579.2</v>
      </c>
      <c r="N1361">
        <v>2.59</v>
      </c>
      <c r="O1361" s="2">
        <v>0.233333333</v>
      </c>
      <c r="P1361">
        <v>18.370656369999999</v>
      </c>
      <c r="Q1361">
        <v>8.465046933</v>
      </c>
      <c r="R1361">
        <v>0.78731384400000004</v>
      </c>
      <c r="S1361">
        <v>1.3240857999999999E-2</v>
      </c>
      <c r="T1361">
        <v>680.11199999999997</v>
      </c>
      <c r="U1361">
        <v>0.45400437399999999</v>
      </c>
      <c r="V1361" s="2">
        <v>0.39696255899999999</v>
      </c>
      <c r="W1361" s="2">
        <v>1</v>
      </c>
      <c r="X1361" s="2">
        <v>9.6710962999999997E-2</v>
      </c>
      <c r="Y1361" s="2">
        <v>1.4292058E-2</v>
      </c>
      <c r="Z1361" s="2">
        <v>0.16039901000000001</v>
      </c>
      <c r="AA1361">
        <v>0</v>
      </c>
      <c r="AB1361">
        <v>121</v>
      </c>
    </row>
    <row r="1362" spans="1:28" x14ac:dyDescent="0.3">
      <c r="A1362" t="s">
        <v>2964</v>
      </c>
      <c r="B1362" t="s">
        <v>2965</v>
      </c>
      <c r="C1362" t="s">
        <v>30</v>
      </c>
      <c r="D1362" t="s">
        <v>49</v>
      </c>
      <c r="E1362" t="s">
        <v>549</v>
      </c>
      <c r="F1362" t="s">
        <v>33</v>
      </c>
      <c r="G1362">
        <v>8.51</v>
      </c>
      <c r="H1362">
        <v>14.77</v>
      </c>
      <c r="I1362">
        <v>6.91</v>
      </c>
      <c r="J1362" s="2">
        <v>0.73560517000000003</v>
      </c>
      <c r="K1362">
        <v>0.18801410099999999</v>
      </c>
      <c r="L1362">
        <v>1957.3</v>
      </c>
      <c r="M1362">
        <v>15744118.5</v>
      </c>
      <c r="N1362">
        <v>-1.49</v>
      </c>
      <c r="O1362" s="2">
        <v>0.88607594899999997</v>
      </c>
      <c r="P1362">
        <v>-5.7114093959999996</v>
      </c>
      <c r="Q1362">
        <v>1.4133905630000001</v>
      </c>
      <c r="R1362">
        <v>-6.4457335000000004E-2</v>
      </c>
      <c r="S1362">
        <v>0</v>
      </c>
      <c r="T1362">
        <v>1384.826</v>
      </c>
      <c r="U1362">
        <v>0.18966911</v>
      </c>
      <c r="V1362" s="2">
        <v>-0.24766866000000001</v>
      </c>
      <c r="W1362" s="2">
        <v>0.35376574399999999</v>
      </c>
      <c r="X1362" s="2">
        <v>-0.618804566</v>
      </c>
      <c r="Y1362" s="2">
        <v>-0.28947932599999998</v>
      </c>
      <c r="Z1362" s="2">
        <v>0.61748568800000003</v>
      </c>
      <c r="AA1362">
        <v>0.102277109</v>
      </c>
      <c r="AB1362">
        <v>230</v>
      </c>
    </row>
    <row r="1363" spans="1:28" x14ac:dyDescent="0.3">
      <c r="A1363" t="s">
        <v>2966</v>
      </c>
      <c r="B1363" t="s">
        <v>2967</v>
      </c>
      <c r="C1363" t="s">
        <v>30</v>
      </c>
      <c r="D1363" t="s">
        <v>49</v>
      </c>
      <c r="E1363" t="s">
        <v>367</v>
      </c>
      <c r="F1363" t="s">
        <v>38</v>
      </c>
      <c r="G1363">
        <v>78.37</v>
      </c>
      <c r="H1363">
        <v>81.33</v>
      </c>
      <c r="I1363">
        <v>39.799999999999997</v>
      </c>
      <c r="J1363" s="2">
        <v>3.7769555000000003E-2</v>
      </c>
      <c r="K1363">
        <v>0.49215260900000002</v>
      </c>
      <c r="L1363">
        <v>3605.02</v>
      </c>
      <c r="M1363">
        <v>254339.1</v>
      </c>
      <c r="N1363">
        <v>3.22</v>
      </c>
      <c r="O1363" s="2">
        <v>0.125874126</v>
      </c>
      <c r="P1363">
        <v>24.33850932</v>
      </c>
      <c r="Q1363">
        <v>4.1278350799999997</v>
      </c>
      <c r="R1363">
        <v>1.933559351</v>
      </c>
      <c r="S1363">
        <v>0</v>
      </c>
      <c r="T1363">
        <v>873.34400000000005</v>
      </c>
      <c r="U1363">
        <v>0.122261629</v>
      </c>
      <c r="V1363" s="2">
        <v>0.170052122</v>
      </c>
      <c r="W1363" s="2">
        <v>0.57279033199999996</v>
      </c>
      <c r="X1363" s="2">
        <v>0.19195642700000001</v>
      </c>
      <c r="Y1363" s="2">
        <v>0.13594045900000001</v>
      </c>
      <c r="Z1363" s="2">
        <v>0.126992087</v>
      </c>
      <c r="AA1363">
        <v>0</v>
      </c>
      <c r="AB1363">
        <v>46</v>
      </c>
    </row>
    <row r="1364" spans="1:28" x14ac:dyDescent="0.3">
      <c r="A1364" t="s">
        <v>2968</v>
      </c>
      <c r="B1364" t="s">
        <v>2969</v>
      </c>
      <c r="C1364" t="s">
        <v>30</v>
      </c>
      <c r="D1364" t="s">
        <v>36</v>
      </c>
      <c r="E1364" t="s">
        <v>249</v>
      </c>
      <c r="F1364" t="s">
        <v>33</v>
      </c>
      <c r="G1364">
        <v>136.15</v>
      </c>
      <c r="H1364">
        <v>164.15</v>
      </c>
      <c r="I1364">
        <v>108.01</v>
      </c>
      <c r="J1364" s="2">
        <v>0.205655527</v>
      </c>
      <c r="K1364">
        <v>0.206683805</v>
      </c>
      <c r="L1364">
        <v>11845.05</v>
      </c>
      <c r="M1364">
        <v>1247969.2</v>
      </c>
      <c r="N1364">
        <v>-2.59</v>
      </c>
      <c r="O1364" s="2">
        <v>0.28217821799999998</v>
      </c>
      <c r="P1364">
        <v>-52.567567570000001</v>
      </c>
      <c r="Q1364">
        <v>8.5927094670000006</v>
      </c>
      <c r="R1364">
        <v>-1.8629208159999999</v>
      </c>
      <c r="S1364">
        <v>0</v>
      </c>
      <c r="T1364">
        <v>1378.5</v>
      </c>
      <c r="U1364">
        <v>0.48529253300000003</v>
      </c>
      <c r="V1364" s="2">
        <v>-0.163873776</v>
      </c>
      <c r="W1364" s="2">
        <v>0.73159231000000002</v>
      </c>
      <c r="X1364" s="2">
        <v>-0.25243043900000001</v>
      </c>
      <c r="Y1364" s="2">
        <v>-7.9035756999999998E-2</v>
      </c>
      <c r="Z1364" s="2">
        <v>0.55894513400000001</v>
      </c>
      <c r="AA1364">
        <v>0.20616612300000001</v>
      </c>
      <c r="AB1364">
        <v>87</v>
      </c>
    </row>
    <row r="1365" spans="1:28" x14ac:dyDescent="0.3">
      <c r="A1365" t="s">
        <v>2970</v>
      </c>
      <c r="B1365" t="s">
        <v>2971</v>
      </c>
      <c r="C1365" t="s">
        <v>30</v>
      </c>
      <c r="D1365" t="s">
        <v>36</v>
      </c>
      <c r="E1365" t="s">
        <v>218</v>
      </c>
      <c r="F1365" t="s">
        <v>33</v>
      </c>
      <c r="G1365">
        <v>8.5299999999999994</v>
      </c>
      <c r="H1365">
        <v>9.19</v>
      </c>
      <c r="I1365">
        <v>4.6900000000000004</v>
      </c>
      <c r="J1365" s="2">
        <v>7.7373973999999998E-2</v>
      </c>
      <c r="K1365">
        <v>0.45017584999999999</v>
      </c>
      <c r="L1365">
        <v>127.95</v>
      </c>
      <c r="M1365">
        <v>58458</v>
      </c>
      <c r="N1365">
        <v>0.11</v>
      </c>
      <c r="O1365" s="2">
        <v>-2.8333333330000001</v>
      </c>
      <c r="P1365">
        <v>77.545454550000002</v>
      </c>
      <c r="Q1365">
        <v>0.55714490999999999</v>
      </c>
      <c r="R1365">
        <v>-0.27368984000000002</v>
      </c>
      <c r="S1365">
        <v>0</v>
      </c>
      <c r="T1365">
        <v>229.65299999999999</v>
      </c>
      <c r="U1365">
        <v>2.838391E-3</v>
      </c>
      <c r="V1365" s="2">
        <v>7.7638869999999997E-3</v>
      </c>
      <c r="W1365" s="2">
        <v>0.20117307400000001</v>
      </c>
      <c r="X1365" s="2">
        <v>2.5625180000000001E-2</v>
      </c>
      <c r="Y1365" s="2">
        <v>1.4320019999999999E-2</v>
      </c>
      <c r="Z1365" s="2">
        <v>8.1345210000000005E-3</v>
      </c>
      <c r="AA1365">
        <v>5.0428254999999998E-2</v>
      </c>
      <c r="AB1365">
        <v>15</v>
      </c>
    </row>
    <row r="1366" spans="1:28" x14ac:dyDescent="0.3">
      <c r="A1366" t="s">
        <v>2972</v>
      </c>
      <c r="B1366" t="s">
        <v>2973</v>
      </c>
      <c r="C1366" t="s">
        <v>30</v>
      </c>
      <c r="D1366" t="s">
        <v>44</v>
      </c>
      <c r="E1366" t="s">
        <v>358</v>
      </c>
      <c r="F1366" t="s">
        <v>121</v>
      </c>
      <c r="G1366">
        <v>17.809999999999999</v>
      </c>
      <c r="H1366">
        <v>17.920000000000002</v>
      </c>
      <c r="I1366">
        <v>12.18</v>
      </c>
      <c r="J1366" s="2">
        <v>6.176305E-3</v>
      </c>
      <c r="K1366">
        <v>0.316114542</v>
      </c>
      <c r="L1366">
        <v>748.02</v>
      </c>
      <c r="M1366">
        <v>154175</v>
      </c>
      <c r="N1366">
        <v>-1.08</v>
      </c>
      <c r="O1366" s="2">
        <v>1.8867925000000001E-2</v>
      </c>
      <c r="P1366">
        <v>-16.49074074</v>
      </c>
      <c r="Q1366">
        <v>0.40107343299999998</v>
      </c>
      <c r="R1366">
        <v>-8.740092593</v>
      </c>
      <c r="S1366">
        <v>0</v>
      </c>
      <c r="T1366">
        <v>1865.0450000000001</v>
      </c>
      <c r="U1366">
        <v>-9.7414894000000002E-2</v>
      </c>
      <c r="V1366" s="2">
        <v>-2.4575815000000001E-2</v>
      </c>
      <c r="W1366" s="2">
        <v>0.12254878600000001</v>
      </c>
      <c r="X1366" s="2">
        <v>-0.124244732</v>
      </c>
      <c r="Y1366" s="2">
        <v>-4.0015435000000002E-2</v>
      </c>
      <c r="Z1366" s="2">
        <v>1.6191282950000001</v>
      </c>
      <c r="AA1366">
        <v>0</v>
      </c>
      <c r="AB1366">
        <v>42</v>
      </c>
    </row>
    <row r="1367" spans="1:28" x14ac:dyDescent="0.3">
      <c r="A1367" t="s">
        <v>2974</v>
      </c>
      <c r="B1367" t="s">
        <v>2975</v>
      </c>
      <c r="C1367" t="s">
        <v>30</v>
      </c>
      <c r="D1367" t="s">
        <v>59</v>
      </c>
      <c r="E1367" t="s">
        <v>972</v>
      </c>
      <c r="F1367" t="s">
        <v>33</v>
      </c>
      <c r="G1367">
        <v>17.850000000000001</v>
      </c>
      <c r="H1367">
        <v>20.93</v>
      </c>
      <c r="I1367">
        <v>15.04</v>
      </c>
      <c r="J1367" s="2">
        <v>0.17254902</v>
      </c>
      <c r="K1367">
        <v>0.157422969</v>
      </c>
      <c r="L1367">
        <v>1963.5</v>
      </c>
      <c r="M1367">
        <v>2356131.7999999998</v>
      </c>
      <c r="N1367">
        <v>-0.08</v>
      </c>
      <c r="O1367" s="2">
        <v>-1.1159420289999999</v>
      </c>
      <c r="P1367">
        <v>-223.125</v>
      </c>
      <c r="Q1367">
        <v>0.985619048</v>
      </c>
      <c r="R1367">
        <v>1.9994318179999999</v>
      </c>
      <c r="S1367">
        <v>0</v>
      </c>
      <c r="T1367">
        <v>1992.1489999999999</v>
      </c>
      <c r="U1367">
        <v>-4.1530509999999996E-3</v>
      </c>
      <c r="V1367" s="2">
        <v>-4.6587879999999996E-3</v>
      </c>
      <c r="W1367" s="2">
        <v>0.398720678</v>
      </c>
      <c r="X1367" s="2">
        <v>-1.1405489E-2</v>
      </c>
      <c r="Y1367" s="2">
        <v>-3.7201270000000002E-3</v>
      </c>
      <c r="Z1367" s="2">
        <v>1.1378612829999999</v>
      </c>
      <c r="AA1367">
        <v>0.104160382</v>
      </c>
      <c r="AB1367">
        <v>110</v>
      </c>
    </row>
    <row r="1368" spans="1:28" x14ac:dyDescent="0.3">
      <c r="A1368" t="s">
        <v>2976</v>
      </c>
      <c r="B1368" t="s">
        <v>2977</v>
      </c>
      <c r="C1368" t="s">
        <v>30</v>
      </c>
      <c r="D1368" t="s">
        <v>44</v>
      </c>
      <c r="E1368" t="s">
        <v>374</v>
      </c>
      <c r="F1368" t="s">
        <v>33</v>
      </c>
      <c r="G1368">
        <v>50.68</v>
      </c>
      <c r="H1368">
        <v>55.5</v>
      </c>
      <c r="I1368">
        <v>42.59</v>
      </c>
      <c r="J1368" s="2">
        <v>9.5106550999999998E-2</v>
      </c>
      <c r="K1368">
        <v>0.159629045</v>
      </c>
      <c r="L1368">
        <v>3598.28</v>
      </c>
      <c r="M1368">
        <v>212447</v>
      </c>
      <c r="N1368">
        <v>2.2599999999999998</v>
      </c>
      <c r="O1368" s="2">
        <v>0.15897435900000001</v>
      </c>
      <c r="P1368">
        <v>22.424778759999999</v>
      </c>
      <c r="Q1368">
        <v>5.9463711449999996</v>
      </c>
      <c r="R1368">
        <v>1.4105909219999999</v>
      </c>
      <c r="S1368">
        <v>5.7221783999999998E-2</v>
      </c>
      <c r="T1368">
        <v>605.12199999999996</v>
      </c>
      <c r="U1368">
        <v>0.12854417300000001</v>
      </c>
      <c r="V1368" s="2">
        <v>0.435497305</v>
      </c>
      <c r="W1368" s="2">
        <v>0.65564960500000002</v>
      </c>
      <c r="X1368" s="2">
        <v>0.18324090000000001</v>
      </c>
      <c r="Y1368" s="2">
        <v>8.7291000999999993E-2</v>
      </c>
      <c r="Z1368" s="2">
        <v>0.97901827100000005</v>
      </c>
      <c r="AA1368">
        <v>0</v>
      </c>
      <c r="AB1368">
        <v>71</v>
      </c>
    </row>
    <row r="1369" spans="1:28" x14ac:dyDescent="0.3">
      <c r="A1369" t="s">
        <v>2978</v>
      </c>
      <c r="B1369" t="s">
        <v>2979</v>
      </c>
      <c r="C1369" t="s">
        <v>30</v>
      </c>
      <c r="D1369" t="s">
        <v>163</v>
      </c>
      <c r="E1369" t="s">
        <v>316</v>
      </c>
      <c r="F1369" t="s">
        <v>33</v>
      </c>
      <c r="G1369">
        <v>81.510000000000005</v>
      </c>
      <c r="H1369">
        <v>83.16</v>
      </c>
      <c r="I1369">
        <v>68.185948890000006</v>
      </c>
      <c r="J1369" s="2">
        <v>2.0242915E-2</v>
      </c>
      <c r="K1369">
        <v>0.16346523299999999</v>
      </c>
      <c r="L1369">
        <v>3586.44</v>
      </c>
      <c r="M1369">
        <v>113984.3</v>
      </c>
      <c r="N1369">
        <v>2.84</v>
      </c>
      <c r="O1369" s="2">
        <v>0.21888411999999999</v>
      </c>
      <c r="P1369">
        <v>28.700704229999999</v>
      </c>
      <c r="Q1369">
        <v>2.592838398</v>
      </c>
      <c r="R1369">
        <v>1.311228252</v>
      </c>
      <c r="S1369">
        <v>1.3617961E-2</v>
      </c>
      <c r="T1369">
        <v>1383.21</v>
      </c>
      <c r="U1369">
        <v>5.2661260000000003E-3</v>
      </c>
      <c r="V1369" s="2">
        <v>9.1277536000000006E-2</v>
      </c>
      <c r="W1369" s="2">
        <v>0.34371281300000001</v>
      </c>
      <c r="X1369" s="2">
        <v>0.15107072599999999</v>
      </c>
      <c r="Y1369" s="2">
        <v>7.5699399000000001E-2</v>
      </c>
      <c r="Z1369" s="2">
        <v>0.72194376000000005</v>
      </c>
      <c r="AA1369">
        <v>0</v>
      </c>
      <c r="AB1369">
        <v>44</v>
      </c>
    </row>
    <row r="1370" spans="1:28" x14ac:dyDescent="0.3">
      <c r="A1370" t="s">
        <v>2980</v>
      </c>
      <c r="B1370" t="s">
        <v>2981</v>
      </c>
      <c r="C1370" t="s">
        <v>30</v>
      </c>
      <c r="D1370" t="s">
        <v>85</v>
      </c>
      <c r="E1370" t="s">
        <v>860</v>
      </c>
      <c r="F1370" t="s">
        <v>33</v>
      </c>
      <c r="G1370">
        <v>65.040000000000006</v>
      </c>
      <c r="H1370">
        <v>76.722043360000001</v>
      </c>
      <c r="I1370">
        <v>48.173848589999999</v>
      </c>
      <c r="J1370" s="2">
        <v>0.17961321299999999</v>
      </c>
      <c r="K1370">
        <v>0.25931967099999997</v>
      </c>
      <c r="L1370">
        <v>4487.76</v>
      </c>
      <c r="M1370">
        <v>1012225.5</v>
      </c>
      <c r="N1370">
        <v>3.94</v>
      </c>
      <c r="O1370" s="2">
        <v>-3.6674816999999998E-2</v>
      </c>
      <c r="P1370">
        <v>16.50761421</v>
      </c>
      <c r="Q1370">
        <v>6.1726027959999996</v>
      </c>
      <c r="R1370">
        <v>-4.5010761419999996</v>
      </c>
      <c r="S1370">
        <v>1.9065190999999999E-2</v>
      </c>
      <c r="T1370">
        <v>727.04499999999996</v>
      </c>
      <c r="U1370">
        <v>-2.2435531000000002E-2</v>
      </c>
      <c r="V1370" s="2">
        <v>0.37750895699999998</v>
      </c>
      <c r="W1370" s="2">
        <v>1</v>
      </c>
      <c r="X1370" s="2">
        <v>7.5354905E-2</v>
      </c>
      <c r="Y1370" s="2">
        <v>1.2290766999999999E-2</v>
      </c>
      <c r="Z1370" s="2">
        <v>0.35999424499999999</v>
      </c>
      <c r="AA1370">
        <v>0</v>
      </c>
      <c r="AB1370">
        <v>69</v>
      </c>
    </row>
    <row r="1371" spans="1:28" x14ac:dyDescent="0.3">
      <c r="A1371" t="s">
        <v>2982</v>
      </c>
      <c r="B1371" t="s">
        <v>2983</v>
      </c>
      <c r="C1371" t="s">
        <v>30</v>
      </c>
      <c r="D1371" t="s">
        <v>85</v>
      </c>
      <c r="E1371" t="s">
        <v>189</v>
      </c>
      <c r="F1371" t="s">
        <v>38</v>
      </c>
      <c r="G1371">
        <v>17.86</v>
      </c>
      <c r="H1371">
        <v>19.63012496</v>
      </c>
      <c r="I1371">
        <v>14.244645200000001</v>
      </c>
      <c r="J1371" s="2">
        <v>9.911114E-2</v>
      </c>
      <c r="K1371">
        <v>0.20242747999999999</v>
      </c>
      <c r="L1371">
        <v>5554.46</v>
      </c>
      <c r="M1371">
        <v>2978203.8</v>
      </c>
      <c r="N1371">
        <v>0.92</v>
      </c>
      <c r="O1371" s="2">
        <v>6.9767441999999999E-2</v>
      </c>
      <c r="P1371">
        <v>19.413043479999999</v>
      </c>
      <c r="Q1371">
        <v>4.3451928339999997</v>
      </c>
      <c r="R1371">
        <v>2.782536232</v>
      </c>
      <c r="S1371">
        <v>3.8073907999999997E-2</v>
      </c>
      <c r="T1371">
        <v>1278.3</v>
      </c>
      <c r="U1371">
        <v>2.1740868E-2</v>
      </c>
      <c r="V1371" s="2">
        <v>0.21982320299999999</v>
      </c>
      <c r="W1371" s="2">
        <v>1</v>
      </c>
      <c r="X1371" s="2">
        <v>5.4649059999999999E-2</v>
      </c>
      <c r="Y1371" s="2">
        <v>6.9195120000000001E-3</v>
      </c>
      <c r="Z1371" s="2">
        <v>0.98930356500000005</v>
      </c>
      <c r="AA1371">
        <v>0</v>
      </c>
      <c r="AB1371">
        <v>311</v>
      </c>
    </row>
    <row r="1372" spans="1:28" x14ac:dyDescent="0.3">
      <c r="A1372" t="s">
        <v>2984</v>
      </c>
      <c r="B1372" t="s">
        <v>2985</v>
      </c>
      <c r="C1372" t="s">
        <v>30</v>
      </c>
      <c r="D1372" t="s">
        <v>44</v>
      </c>
      <c r="E1372" t="s">
        <v>1149</v>
      </c>
      <c r="F1372" t="s">
        <v>33</v>
      </c>
      <c r="G1372">
        <v>22.19</v>
      </c>
      <c r="H1372">
        <v>29.407866080000002</v>
      </c>
      <c r="I1372">
        <v>19.065341910000001</v>
      </c>
      <c r="J1372" s="2">
        <v>0.32527562300000001</v>
      </c>
      <c r="K1372">
        <v>0.14081379399999999</v>
      </c>
      <c r="L1372">
        <v>2174.62</v>
      </c>
      <c r="M1372">
        <v>1742657.7</v>
      </c>
      <c r="N1372">
        <v>1.74</v>
      </c>
      <c r="O1372" s="2">
        <v>4.8192771000000002E-2</v>
      </c>
      <c r="P1372">
        <v>12.752873559999999</v>
      </c>
      <c r="Q1372">
        <v>0.136593096</v>
      </c>
      <c r="R1372">
        <v>2.6462212639999998</v>
      </c>
      <c r="S1372">
        <v>5.4078413999999998E-2</v>
      </c>
      <c r="T1372">
        <v>15920.424000000001</v>
      </c>
      <c r="U1372">
        <v>0.213083673</v>
      </c>
      <c r="V1372" s="2">
        <v>1.0729048E-2</v>
      </c>
      <c r="W1372" s="2">
        <v>5.6461122000000002E-2</v>
      </c>
      <c r="X1372" s="2">
        <v>8.4349278E-2</v>
      </c>
      <c r="Y1372" s="2">
        <v>2.2410474E-2</v>
      </c>
      <c r="Z1372" s="2">
        <v>1.0608332460000001</v>
      </c>
      <c r="AA1372">
        <v>0</v>
      </c>
      <c r="AB1372">
        <v>98</v>
      </c>
    </row>
    <row r="1373" spans="1:28" x14ac:dyDescent="0.3">
      <c r="A1373" t="s">
        <v>2986</v>
      </c>
      <c r="B1373" t="s">
        <v>2987</v>
      </c>
      <c r="C1373" t="s">
        <v>30</v>
      </c>
      <c r="D1373" t="s">
        <v>163</v>
      </c>
      <c r="E1373" t="s">
        <v>628</v>
      </c>
      <c r="F1373" t="s">
        <v>33</v>
      </c>
      <c r="G1373">
        <v>19.350000000000001</v>
      </c>
      <c r="H1373">
        <v>23.26</v>
      </c>
      <c r="I1373">
        <v>17.45</v>
      </c>
      <c r="J1373" s="2">
        <v>0.20206718300000001</v>
      </c>
      <c r="K1373">
        <v>9.8191213999999999E-2</v>
      </c>
      <c r="L1373">
        <v>735.3</v>
      </c>
      <c r="M1373">
        <v>72728</v>
      </c>
      <c r="N1373">
        <v>2.0099999999999998</v>
      </c>
      <c r="O1373" s="2">
        <v>-7.7981650999999999E-2</v>
      </c>
      <c r="P1373">
        <v>9.6268656719999992</v>
      </c>
      <c r="Q1373">
        <v>3.9250540479999998</v>
      </c>
      <c r="R1373">
        <v>-1.234503951</v>
      </c>
      <c r="S1373">
        <v>8.7855296999999999E-2</v>
      </c>
      <c r="T1373">
        <v>187.33500000000001</v>
      </c>
      <c r="U1373">
        <v>0.31831360600000003</v>
      </c>
      <c r="V1373" s="2">
        <v>0.43216697399999998</v>
      </c>
      <c r="W1373" s="2">
        <v>0.76426188399999995</v>
      </c>
      <c r="X1373" s="2">
        <v>-2.9643733289999998</v>
      </c>
      <c r="Y1373" s="2">
        <v>0.106968122</v>
      </c>
      <c r="Z1373" s="2">
        <v>-20.932042030000002</v>
      </c>
      <c r="AA1373">
        <v>0</v>
      </c>
      <c r="AB1373">
        <v>38</v>
      </c>
    </row>
    <row r="1374" spans="1:28" x14ac:dyDescent="0.3">
      <c r="A1374" t="s">
        <v>2988</v>
      </c>
      <c r="B1374" t="s">
        <v>2989</v>
      </c>
      <c r="C1374" t="s">
        <v>30</v>
      </c>
      <c r="D1374" t="s">
        <v>49</v>
      </c>
      <c r="E1374" t="s">
        <v>1975</v>
      </c>
      <c r="F1374" t="s">
        <v>33</v>
      </c>
      <c r="G1374">
        <v>51.24</v>
      </c>
      <c r="H1374">
        <v>57.92</v>
      </c>
      <c r="I1374">
        <v>45.28</v>
      </c>
      <c r="J1374" s="2">
        <v>0.13036690100000001</v>
      </c>
      <c r="K1374">
        <v>0.116315379</v>
      </c>
      <c r="L1374">
        <v>2664.48</v>
      </c>
      <c r="M1374">
        <v>366665</v>
      </c>
      <c r="N1374">
        <v>1.31</v>
      </c>
      <c r="O1374" s="2">
        <v>-0.30687830700000002</v>
      </c>
      <c r="P1374">
        <v>39.114503820000003</v>
      </c>
      <c r="Q1374">
        <v>3.0207468880000001</v>
      </c>
      <c r="R1374">
        <v>-1.2745933140000001</v>
      </c>
      <c r="S1374">
        <v>0</v>
      </c>
      <c r="T1374">
        <v>882.06</v>
      </c>
      <c r="U1374">
        <v>9.4031978000000002E-2</v>
      </c>
      <c r="V1374" s="2">
        <v>7.8673785999999996E-2</v>
      </c>
      <c r="W1374" s="2">
        <v>0.56717910299999996</v>
      </c>
      <c r="X1374" s="2">
        <v>8.4365794999999993E-2</v>
      </c>
      <c r="Y1374" s="2">
        <v>1.7741964999999998E-2</v>
      </c>
      <c r="Z1374" s="2">
        <v>2.666992483</v>
      </c>
      <c r="AA1374">
        <v>0</v>
      </c>
      <c r="AB1374">
        <v>52</v>
      </c>
    </row>
    <row r="1375" spans="1:28" x14ac:dyDescent="0.3">
      <c r="A1375" t="s">
        <v>2990</v>
      </c>
      <c r="B1375" t="s">
        <v>2991</v>
      </c>
      <c r="C1375" t="s">
        <v>30</v>
      </c>
      <c r="D1375" t="s">
        <v>59</v>
      </c>
      <c r="E1375" t="s">
        <v>972</v>
      </c>
      <c r="F1375" t="s">
        <v>33</v>
      </c>
      <c r="G1375">
        <v>13.41</v>
      </c>
      <c r="H1375">
        <v>20.507597350000001</v>
      </c>
      <c r="I1375">
        <v>12.49</v>
      </c>
      <c r="J1375" s="2">
        <v>0.529276462</v>
      </c>
      <c r="K1375">
        <v>6.8605518000000004E-2</v>
      </c>
      <c r="L1375">
        <v>2480.85</v>
      </c>
      <c r="M1375">
        <v>1574133.3</v>
      </c>
      <c r="N1375">
        <v>0.5</v>
      </c>
      <c r="O1375" s="2">
        <v>-0.75490196099999995</v>
      </c>
      <c r="P1375">
        <v>26.82</v>
      </c>
      <c r="Q1375">
        <v>0.72825345100000005</v>
      </c>
      <c r="R1375">
        <v>-0.35527792200000002</v>
      </c>
      <c r="S1375">
        <v>5.5928411999999997E-2</v>
      </c>
      <c r="T1375">
        <v>3406.5749999999998</v>
      </c>
      <c r="U1375">
        <v>-4.792681E-2</v>
      </c>
      <c r="V1375" s="2">
        <v>2.7242905000000001E-2</v>
      </c>
      <c r="W1375" s="2">
        <v>0.55536631400000003</v>
      </c>
      <c r="X1375" s="2">
        <v>-0.89528265500000004</v>
      </c>
      <c r="Y1375" s="2">
        <v>1.5899072E-2</v>
      </c>
      <c r="Z1375" s="2">
        <v>-32.460833489999999</v>
      </c>
      <c r="AA1375">
        <v>3.5609373E-2</v>
      </c>
      <c r="AB1375">
        <v>185</v>
      </c>
    </row>
    <row r="1376" spans="1:28" x14ac:dyDescent="0.3">
      <c r="A1376" t="s">
        <v>2992</v>
      </c>
      <c r="B1376" t="s">
        <v>2993</v>
      </c>
      <c r="C1376" t="s">
        <v>30</v>
      </c>
      <c r="D1376" t="s">
        <v>49</v>
      </c>
      <c r="E1376" t="s">
        <v>1201</v>
      </c>
      <c r="F1376" t="s">
        <v>38</v>
      </c>
      <c r="G1376">
        <v>12.2</v>
      </c>
      <c r="H1376">
        <v>14.4</v>
      </c>
      <c r="I1376">
        <v>10.65</v>
      </c>
      <c r="J1376" s="2">
        <v>0.180327869</v>
      </c>
      <c r="K1376">
        <v>0.12704918000000001</v>
      </c>
      <c r="L1376">
        <v>305</v>
      </c>
      <c r="M1376">
        <v>271527.3</v>
      </c>
      <c r="N1376">
        <v>0.32</v>
      </c>
      <c r="O1376" s="2">
        <v>0.6</v>
      </c>
      <c r="P1376">
        <v>38.125</v>
      </c>
      <c r="Q1376">
        <v>0.74914462400000004</v>
      </c>
      <c r="R1376">
        <v>0.63541666699999999</v>
      </c>
      <c r="S1376">
        <v>0</v>
      </c>
      <c r="T1376">
        <v>407.13099999999997</v>
      </c>
      <c r="U1376">
        <v>9.1946069000000005E-2</v>
      </c>
      <c r="V1376" s="2">
        <v>2.0170411999999999E-2</v>
      </c>
      <c r="W1376" s="2">
        <v>0.72729661999999995</v>
      </c>
      <c r="X1376" s="2">
        <v>6.6502004000000003E-2</v>
      </c>
      <c r="Y1376" s="2">
        <v>4.6806691999999997E-2</v>
      </c>
      <c r="Z1376" s="2">
        <v>0</v>
      </c>
      <c r="AA1376">
        <v>0</v>
      </c>
      <c r="AB1376">
        <v>25</v>
      </c>
    </row>
    <row r="1377" spans="1:28" x14ac:dyDescent="0.3">
      <c r="A1377" t="s">
        <v>2994</v>
      </c>
      <c r="B1377" t="s">
        <v>2995</v>
      </c>
      <c r="C1377" t="s">
        <v>30</v>
      </c>
      <c r="D1377" t="s">
        <v>85</v>
      </c>
      <c r="E1377" t="s">
        <v>326</v>
      </c>
      <c r="F1377" t="s">
        <v>38</v>
      </c>
      <c r="G1377">
        <v>19.100000000000001</v>
      </c>
      <c r="H1377">
        <v>20.9</v>
      </c>
      <c r="I1377">
        <v>17.04</v>
      </c>
      <c r="J1377" s="2">
        <v>9.4240837999999993E-2</v>
      </c>
      <c r="K1377">
        <v>0.107853403</v>
      </c>
      <c r="L1377">
        <v>57.3</v>
      </c>
      <c r="M1377">
        <v>4023</v>
      </c>
      <c r="N1377">
        <v>0.5</v>
      </c>
      <c r="O1377" s="2">
        <v>-0.42528735600000001</v>
      </c>
      <c r="P1377">
        <v>38.200000000000003</v>
      </c>
      <c r="Q1377">
        <v>3.1043449989999998</v>
      </c>
      <c r="R1377">
        <v>-0.89821621600000001</v>
      </c>
      <c r="S1377">
        <v>1.4659686E-2</v>
      </c>
      <c r="T1377">
        <v>18.457999999999998</v>
      </c>
      <c r="U1377">
        <v>-9.0470090000000003E-2</v>
      </c>
      <c r="V1377" s="2">
        <v>9.7247806000000006E-2</v>
      </c>
      <c r="W1377" s="2">
        <v>1</v>
      </c>
      <c r="X1377" s="2">
        <v>2.6127713E-2</v>
      </c>
      <c r="Y1377" s="2">
        <v>3.915239E-3</v>
      </c>
      <c r="Z1377" s="2">
        <v>0.176955212</v>
      </c>
      <c r="AA1377">
        <v>0</v>
      </c>
      <c r="AB1377">
        <v>3</v>
      </c>
    </row>
    <row r="1378" spans="1:28" x14ac:dyDescent="0.3">
      <c r="A1378" t="s">
        <v>2996</v>
      </c>
      <c r="B1378" t="s">
        <v>2997</v>
      </c>
      <c r="C1378" t="s">
        <v>30</v>
      </c>
      <c r="D1378" t="s">
        <v>49</v>
      </c>
      <c r="E1378" t="s">
        <v>56</v>
      </c>
      <c r="F1378" t="s">
        <v>46</v>
      </c>
    </row>
    <row r="1379" spans="1:28" x14ac:dyDescent="0.3">
      <c r="A1379" t="s">
        <v>2998</v>
      </c>
      <c r="B1379" t="s">
        <v>2999</v>
      </c>
      <c r="C1379" t="s">
        <v>30</v>
      </c>
      <c r="D1379" t="s">
        <v>31</v>
      </c>
      <c r="E1379" t="s">
        <v>82</v>
      </c>
      <c r="F1379" t="s">
        <v>33</v>
      </c>
      <c r="G1379">
        <v>87.05</v>
      </c>
      <c r="H1379">
        <v>88.85</v>
      </c>
      <c r="I1379">
        <v>29</v>
      </c>
      <c r="J1379" s="2">
        <v>2.0677771000000001E-2</v>
      </c>
      <c r="K1379">
        <v>0.66685812799999999</v>
      </c>
      <c r="L1379">
        <v>2872.65</v>
      </c>
      <c r="M1379">
        <v>753508.7</v>
      </c>
      <c r="N1379">
        <v>-8.2899999999999991</v>
      </c>
      <c r="O1379" s="2">
        <v>0.11275167799999999</v>
      </c>
      <c r="P1379">
        <v>-10.500603140000001</v>
      </c>
      <c r="Q1379" t="s">
        <v>157</v>
      </c>
      <c r="R1379">
        <v>-0.93130349199999996</v>
      </c>
      <c r="S1379">
        <v>0</v>
      </c>
      <c r="T1379">
        <v>0</v>
      </c>
      <c r="V1379" s="2" t="e">
        <v>#NAME?</v>
      </c>
      <c r="X1379" s="2">
        <v>-1.3154405600000001</v>
      </c>
      <c r="Y1379" s="2">
        <v>-1.0918588549999999</v>
      </c>
      <c r="Z1379" s="2">
        <v>0</v>
      </c>
      <c r="AA1379" t="s">
        <v>157</v>
      </c>
      <c r="AB1379">
        <v>33</v>
      </c>
    </row>
    <row r="1380" spans="1:28" x14ac:dyDescent="0.3">
      <c r="A1380" t="s">
        <v>3000</v>
      </c>
      <c r="B1380" t="s">
        <v>3001</v>
      </c>
      <c r="C1380" t="s">
        <v>30</v>
      </c>
      <c r="D1380" t="s">
        <v>163</v>
      </c>
      <c r="E1380" t="s">
        <v>2711</v>
      </c>
      <c r="F1380" t="s">
        <v>38</v>
      </c>
      <c r="G1380">
        <v>67.62</v>
      </c>
      <c r="H1380">
        <v>69.794697470000003</v>
      </c>
      <c r="I1380">
        <v>50.851775029999999</v>
      </c>
      <c r="J1380" s="2">
        <v>3.2160566000000002E-2</v>
      </c>
      <c r="K1380">
        <v>0.24797729900000001</v>
      </c>
      <c r="L1380">
        <v>23734.62</v>
      </c>
      <c r="M1380">
        <v>1907820.3</v>
      </c>
      <c r="N1380">
        <v>1.49</v>
      </c>
      <c r="O1380" s="2">
        <v>-0.67035398199999996</v>
      </c>
      <c r="P1380">
        <v>45.382550340000002</v>
      </c>
      <c r="Q1380">
        <v>1.3934246450000001</v>
      </c>
      <c r="R1380">
        <v>-0.67699381999999997</v>
      </c>
      <c r="S1380">
        <v>2.3070098000000001E-2</v>
      </c>
      <c r="T1380">
        <v>17033.3</v>
      </c>
      <c r="U1380">
        <v>-0.108908664</v>
      </c>
      <c r="V1380" s="2">
        <v>3.0628240000000001E-2</v>
      </c>
      <c r="W1380" s="2">
        <v>0.20639570700000001</v>
      </c>
      <c r="X1380" s="2">
        <v>7.6974150000000005E-2</v>
      </c>
      <c r="Y1380" s="2">
        <v>2.527751E-2</v>
      </c>
      <c r="Z1380" s="2">
        <v>1.250472144</v>
      </c>
      <c r="AA1380">
        <v>1.4512749E-2</v>
      </c>
      <c r="AB1380">
        <v>351</v>
      </c>
    </row>
    <row r="1381" spans="1:28" x14ac:dyDescent="0.3">
      <c r="A1381" t="s">
        <v>3002</v>
      </c>
      <c r="B1381" t="s">
        <v>3003</v>
      </c>
      <c r="C1381" t="s">
        <v>30</v>
      </c>
      <c r="D1381" t="s">
        <v>85</v>
      </c>
      <c r="E1381" t="s">
        <v>754</v>
      </c>
      <c r="F1381" t="s">
        <v>38</v>
      </c>
      <c r="G1381">
        <v>25.7</v>
      </c>
      <c r="H1381">
        <v>26.367634979999998</v>
      </c>
      <c r="I1381">
        <v>14.25986271</v>
      </c>
      <c r="J1381" s="2">
        <v>2.5978015E-2</v>
      </c>
      <c r="K1381">
        <v>0.44514152899999998</v>
      </c>
      <c r="L1381">
        <v>565.4</v>
      </c>
      <c r="M1381">
        <v>139952.1</v>
      </c>
      <c r="N1381">
        <v>0.96</v>
      </c>
      <c r="O1381" s="2">
        <v>-1.0309278E-2</v>
      </c>
      <c r="P1381">
        <v>26.770833329999999</v>
      </c>
      <c r="Q1381">
        <v>6.5684611630000003</v>
      </c>
      <c r="R1381">
        <v>-25.967708330000001</v>
      </c>
      <c r="S1381">
        <v>1.7120623000000001E-2</v>
      </c>
      <c r="T1381">
        <v>86.078000000000003</v>
      </c>
      <c r="U1381">
        <v>0.151853339</v>
      </c>
      <c r="V1381" s="2">
        <v>0.229745115</v>
      </c>
      <c r="W1381" s="2">
        <v>1</v>
      </c>
      <c r="X1381" s="2">
        <v>7.2239776000000006E-2</v>
      </c>
      <c r="Y1381" s="2">
        <v>7.7814240000000003E-3</v>
      </c>
      <c r="Z1381" s="2">
        <v>0.41048748000000002</v>
      </c>
      <c r="AA1381">
        <v>0</v>
      </c>
      <c r="AB1381">
        <v>22</v>
      </c>
    </row>
    <row r="1382" spans="1:28" x14ac:dyDescent="0.3">
      <c r="A1382" t="s">
        <v>3004</v>
      </c>
      <c r="B1382" t="s">
        <v>3005</v>
      </c>
      <c r="C1382" t="s">
        <v>30</v>
      </c>
      <c r="D1382" t="s">
        <v>111</v>
      </c>
      <c r="E1382" t="s">
        <v>112</v>
      </c>
      <c r="F1382" t="s">
        <v>33</v>
      </c>
      <c r="G1382">
        <v>65.319999999999993</v>
      </c>
      <c r="H1382">
        <v>68.669398169999994</v>
      </c>
      <c r="I1382">
        <v>56.695588260000001</v>
      </c>
      <c r="J1382" s="2">
        <v>5.1276763000000003E-2</v>
      </c>
      <c r="K1382">
        <v>0.13203324799999999</v>
      </c>
      <c r="L1382">
        <v>32594.68</v>
      </c>
      <c r="M1382">
        <v>2355481.2999999998</v>
      </c>
      <c r="N1382">
        <v>2.79</v>
      </c>
      <c r="O1382" s="2">
        <v>0.54143646400000001</v>
      </c>
      <c r="P1382">
        <v>23.412186380000001</v>
      </c>
      <c r="Q1382">
        <v>1.8450515110000001</v>
      </c>
      <c r="R1382">
        <v>0.43240874800000001</v>
      </c>
      <c r="S1382">
        <v>2.9546846000000002E-2</v>
      </c>
      <c r="T1382">
        <v>17666</v>
      </c>
      <c r="U1382">
        <v>4.9486127999999997E-2</v>
      </c>
      <c r="V1382" s="2">
        <v>7.8852032000000002E-2</v>
      </c>
      <c r="W1382" s="2">
        <v>0.27918034600000002</v>
      </c>
      <c r="X1382" s="2">
        <v>7.7647715000000006E-2</v>
      </c>
      <c r="Y1382" s="2">
        <v>2.0306714E-2</v>
      </c>
      <c r="Z1382" s="2">
        <v>1.0276477150000001</v>
      </c>
      <c r="AA1382">
        <v>0</v>
      </c>
      <c r="AB1382">
        <v>499</v>
      </c>
    </row>
    <row r="1383" spans="1:28" x14ac:dyDescent="0.3">
      <c r="A1383" t="s">
        <v>3006</v>
      </c>
      <c r="B1383" t="s">
        <v>3007</v>
      </c>
      <c r="C1383" t="s">
        <v>30</v>
      </c>
      <c r="D1383" t="s">
        <v>85</v>
      </c>
      <c r="E1383" t="s">
        <v>223</v>
      </c>
      <c r="F1383" t="s">
        <v>38</v>
      </c>
      <c r="G1383">
        <v>45.65</v>
      </c>
      <c r="H1383">
        <v>48.25</v>
      </c>
      <c r="I1383">
        <v>33.95630027</v>
      </c>
      <c r="J1383" s="2">
        <v>5.6955092999999998E-2</v>
      </c>
      <c r="K1383">
        <v>0.25615990599999999</v>
      </c>
      <c r="L1383">
        <v>1826</v>
      </c>
      <c r="M1383">
        <v>309647.09999999998</v>
      </c>
      <c r="N1383">
        <v>0.27</v>
      </c>
      <c r="O1383" s="2">
        <v>-0.65384615400000001</v>
      </c>
      <c r="P1383">
        <v>169.07407409999999</v>
      </c>
      <c r="Q1383">
        <v>3.0479102789999999</v>
      </c>
      <c r="R1383">
        <v>-2.58583878</v>
      </c>
      <c r="S1383">
        <v>3.2858708E-2</v>
      </c>
      <c r="T1383">
        <v>599.09900000000005</v>
      </c>
      <c r="U1383">
        <v>4.1302821000000003E-2</v>
      </c>
      <c r="V1383" s="2">
        <v>1.8257417000000001E-2</v>
      </c>
      <c r="W1383" s="2">
        <v>0.228334549</v>
      </c>
      <c r="X1383" s="2">
        <v>6.9992448999999998E-2</v>
      </c>
      <c r="Y1383" s="2">
        <v>1.1790691000000001E-2</v>
      </c>
      <c r="Z1383" s="2">
        <v>3.7369492050000002</v>
      </c>
      <c r="AA1383">
        <v>0</v>
      </c>
      <c r="AB1383">
        <v>40</v>
      </c>
    </row>
    <row r="1384" spans="1:28" x14ac:dyDescent="0.3">
      <c r="A1384" t="s">
        <v>3008</v>
      </c>
      <c r="B1384" t="s">
        <v>3009</v>
      </c>
      <c r="C1384" t="s">
        <v>30</v>
      </c>
      <c r="D1384" t="s">
        <v>85</v>
      </c>
      <c r="E1384" t="s">
        <v>223</v>
      </c>
      <c r="F1384" t="s">
        <v>46</v>
      </c>
    </row>
    <row r="1385" spans="1:28" x14ac:dyDescent="0.3">
      <c r="A1385" t="s">
        <v>3010</v>
      </c>
      <c r="B1385" t="s">
        <v>3011</v>
      </c>
      <c r="C1385" t="s">
        <v>30</v>
      </c>
      <c r="D1385" t="s">
        <v>49</v>
      </c>
      <c r="E1385" t="s">
        <v>72</v>
      </c>
      <c r="F1385" t="s">
        <v>38</v>
      </c>
      <c r="G1385">
        <v>1918.5</v>
      </c>
      <c r="H1385">
        <v>1918.5</v>
      </c>
      <c r="I1385">
        <v>1321.67</v>
      </c>
      <c r="J1385" s="2">
        <v>0</v>
      </c>
      <c r="K1385">
        <v>0.31109199900000001</v>
      </c>
      <c r="L1385">
        <v>94006.5</v>
      </c>
      <c r="M1385">
        <v>427656.7</v>
      </c>
      <c r="N1385">
        <v>43.14</v>
      </c>
      <c r="O1385" s="2">
        <v>-0.13875024999999999</v>
      </c>
      <c r="P1385">
        <v>44.471488180000001</v>
      </c>
      <c r="Q1385">
        <v>8.7504838029999998</v>
      </c>
      <c r="R1385">
        <v>-3.205146536</v>
      </c>
      <c r="S1385">
        <v>0</v>
      </c>
      <c r="T1385">
        <v>10743.005999999999</v>
      </c>
      <c r="U1385">
        <v>0.16468139000000001</v>
      </c>
      <c r="V1385" s="2">
        <v>0.19873273799999999</v>
      </c>
      <c r="W1385" s="2">
        <v>0.96013089799999995</v>
      </c>
      <c r="X1385" s="2">
        <v>0.217408974</v>
      </c>
      <c r="Y1385" s="2">
        <v>0.107615802</v>
      </c>
      <c r="Z1385" s="2">
        <v>0.72980553599999998</v>
      </c>
      <c r="AA1385">
        <v>0</v>
      </c>
      <c r="AB1385">
        <v>49</v>
      </c>
    </row>
    <row r="1386" spans="1:28" x14ac:dyDescent="0.3">
      <c r="A1386" t="s">
        <v>3012</v>
      </c>
      <c r="B1386" t="s">
        <v>3013</v>
      </c>
      <c r="C1386" t="s">
        <v>30</v>
      </c>
      <c r="D1386" t="s">
        <v>49</v>
      </c>
      <c r="E1386" t="s">
        <v>120</v>
      </c>
      <c r="F1386" t="s">
        <v>38</v>
      </c>
      <c r="G1386">
        <v>19.399999999999999</v>
      </c>
      <c r="H1386">
        <v>31.2</v>
      </c>
      <c r="I1386">
        <v>10.8</v>
      </c>
      <c r="J1386" s="2">
        <v>0.60824742300000001</v>
      </c>
      <c r="K1386">
        <v>0.44329896899999999</v>
      </c>
      <c r="L1386">
        <v>213.4</v>
      </c>
      <c r="M1386">
        <v>167634</v>
      </c>
      <c r="N1386">
        <v>1.49</v>
      </c>
      <c r="O1386" s="2">
        <v>-1.9802631580000001</v>
      </c>
      <c r="P1386">
        <v>13.02013423</v>
      </c>
      <c r="Q1386">
        <v>9.4819707000000003E-2</v>
      </c>
      <c r="R1386">
        <v>-6.5749514999999994E-2</v>
      </c>
      <c r="S1386">
        <v>0</v>
      </c>
      <c r="T1386">
        <v>2250.587</v>
      </c>
      <c r="U1386">
        <v>0.35418617200000002</v>
      </c>
      <c r="V1386" s="2">
        <v>7.8170719999999996E-3</v>
      </c>
      <c r="W1386" s="2">
        <v>0.141652378</v>
      </c>
      <c r="X1386" s="2">
        <v>0.13694141100000001</v>
      </c>
      <c r="Y1386" s="2">
        <v>2.7933821000000001E-2</v>
      </c>
      <c r="Z1386" s="2">
        <v>1.104646185</v>
      </c>
      <c r="AA1386">
        <v>0</v>
      </c>
      <c r="AB1386">
        <v>11</v>
      </c>
    </row>
    <row r="1387" spans="1:28" x14ac:dyDescent="0.3">
      <c r="A1387" t="s">
        <v>3014</v>
      </c>
      <c r="B1387" t="s">
        <v>3015</v>
      </c>
      <c r="C1387" t="s">
        <v>30</v>
      </c>
      <c r="D1387" t="s">
        <v>163</v>
      </c>
      <c r="E1387" t="s">
        <v>462</v>
      </c>
      <c r="F1387" t="s">
        <v>46</v>
      </c>
    </row>
    <row r="1388" spans="1:28" x14ac:dyDescent="0.3">
      <c r="A1388" t="s">
        <v>3016</v>
      </c>
      <c r="B1388" t="s">
        <v>3017</v>
      </c>
      <c r="C1388" t="s">
        <v>30</v>
      </c>
      <c r="D1388" t="s">
        <v>44</v>
      </c>
      <c r="E1388" t="s">
        <v>358</v>
      </c>
      <c r="F1388" t="s">
        <v>38</v>
      </c>
      <c r="G1388">
        <v>42.24</v>
      </c>
      <c r="H1388">
        <v>82.01</v>
      </c>
      <c r="I1388">
        <v>40.39</v>
      </c>
      <c r="J1388" s="2">
        <v>0.94152462100000001</v>
      </c>
      <c r="K1388">
        <v>4.3797348E-2</v>
      </c>
      <c r="L1388">
        <v>2069.7600000000002</v>
      </c>
      <c r="M1388">
        <v>1604011.1</v>
      </c>
      <c r="N1388">
        <v>-5.01</v>
      </c>
      <c r="O1388" s="2">
        <v>1.8793103449999999</v>
      </c>
      <c r="P1388">
        <v>-8.4311377249999993</v>
      </c>
      <c r="Q1388">
        <v>5.4052727110000003</v>
      </c>
      <c r="R1388">
        <v>-4.4862935E-2</v>
      </c>
      <c r="S1388">
        <v>0</v>
      </c>
      <c r="T1388">
        <v>382.91500000000002</v>
      </c>
      <c r="U1388">
        <v>-0.356797788</v>
      </c>
      <c r="V1388" s="2">
        <v>-0.64225219700000002</v>
      </c>
      <c r="W1388" s="2">
        <v>0.68669809199999998</v>
      </c>
      <c r="X1388" s="2">
        <v>-9.3767085999999999E-2</v>
      </c>
      <c r="Y1388" s="2">
        <v>-5.4823152E-2</v>
      </c>
      <c r="Z1388" s="2">
        <v>0.39803733000000002</v>
      </c>
      <c r="AA1388">
        <v>1.2193307E-2</v>
      </c>
      <c r="AB1388">
        <v>49</v>
      </c>
    </row>
    <row r="1389" spans="1:28" x14ac:dyDescent="0.3">
      <c r="A1389" t="s">
        <v>3018</v>
      </c>
      <c r="B1389" t="s">
        <v>3019</v>
      </c>
      <c r="C1389" t="s">
        <v>30</v>
      </c>
      <c r="D1389" t="s">
        <v>49</v>
      </c>
      <c r="E1389" t="s">
        <v>1975</v>
      </c>
      <c r="F1389" t="s">
        <v>38</v>
      </c>
      <c r="G1389">
        <v>44.4</v>
      </c>
      <c r="H1389">
        <v>48.762679159999998</v>
      </c>
      <c r="I1389">
        <v>38.286905160000003</v>
      </c>
      <c r="J1389" s="2">
        <v>9.8258540000000005E-2</v>
      </c>
      <c r="K1389">
        <v>0.137682316</v>
      </c>
      <c r="L1389">
        <v>4173.6000000000004</v>
      </c>
      <c r="M1389">
        <v>964614.9</v>
      </c>
      <c r="N1389">
        <v>1.8</v>
      </c>
      <c r="O1389" s="2">
        <v>-6.7357512999999994E-2</v>
      </c>
      <c r="P1389">
        <v>24.666666670000001</v>
      </c>
      <c r="Q1389">
        <v>0.74620154299999997</v>
      </c>
      <c r="R1389">
        <v>-3.6620512820000002</v>
      </c>
      <c r="S1389">
        <v>2.2072072000000002E-2</v>
      </c>
      <c r="T1389">
        <v>5593.1270000000004</v>
      </c>
      <c r="U1389">
        <v>3.8321029E-2</v>
      </c>
      <c r="V1389" s="2">
        <v>3.0554107E-2</v>
      </c>
      <c r="W1389" s="2">
        <v>0.232677892</v>
      </c>
      <c r="X1389" s="2">
        <v>0.122553755</v>
      </c>
      <c r="Y1389" s="2">
        <v>4.8716430999999998E-2</v>
      </c>
      <c r="Z1389" s="2">
        <v>0.76878989499999995</v>
      </c>
      <c r="AA1389">
        <v>0</v>
      </c>
      <c r="AB1389">
        <v>94</v>
      </c>
    </row>
    <row r="1390" spans="1:28" x14ac:dyDescent="0.3">
      <c r="A1390" t="s">
        <v>3020</v>
      </c>
      <c r="B1390" t="s">
        <v>3021</v>
      </c>
      <c r="C1390" t="s">
        <v>30</v>
      </c>
      <c r="D1390" t="s">
        <v>85</v>
      </c>
      <c r="E1390" t="s">
        <v>394</v>
      </c>
      <c r="F1390" t="s">
        <v>33</v>
      </c>
      <c r="G1390">
        <v>20.61</v>
      </c>
      <c r="H1390">
        <v>22.827958720000002</v>
      </c>
      <c r="I1390">
        <v>18.072775889999999</v>
      </c>
      <c r="J1390" s="2">
        <v>0.107615658</v>
      </c>
      <c r="K1390">
        <v>0.123106458</v>
      </c>
      <c r="L1390">
        <v>2988.45</v>
      </c>
      <c r="M1390">
        <v>787856.3</v>
      </c>
      <c r="N1390">
        <v>0.69</v>
      </c>
      <c r="O1390" s="2">
        <v>-0.20689655200000001</v>
      </c>
      <c r="P1390">
        <v>29.869565219999998</v>
      </c>
      <c r="Q1390">
        <v>5.3776666100000003</v>
      </c>
      <c r="R1390">
        <v>-1.4436956519999999</v>
      </c>
      <c r="S1390">
        <v>4.0756913999999998E-2</v>
      </c>
      <c r="T1390">
        <v>555.71500000000003</v>
      </c>
      <c r="U1390">
        <v>-4.9684576000000001E-2</v>
      </c>
      <c r="V1390" s="2">
        <v>0.17946609299999999</v>
      </c>
      <c r="W1390" s="2">
        <v>0.60603186899999995</v>
      </c>
      <c r="X1390" s="2">
        <v>4.7586125E-2</v>
      </c>
      <c r="Y1390" s="2">
        <v>2.2831539000000001E-2</v>
      </c>
      <c r="Z1390" s="2">
        <v>0.96404941099999997</v>
      </c>
      <c r="AA1390">
        <v>0</v>
      </c>
      <c r="AB1390">
        <v>145</v>
      </c>
    </row>
    <row r="1391" spans="1:28" x14ac:dyDescent="0.3">
      <c r="A1391" t="s">
        <v>3022</v>
      </c>
      <c r="B1391" t="s">
        <v>3023</v>
      </c>
      <c r="C1391" t="s">
        <v>30</v>
      </c>
      <c r="D1391" t="s">
        <v>85</v>
      </c>
      <c r="E1391" t="s">
        <v>937</v>
      </c>
      <c r="F1391" t="s">
        <v>33</v>
      </c>
      <c r="G1391">
        <v>32.659999999999997</v>
      </c>
      <c r="H1391">
        <v>33.58</v>
      </c>
      <c r="I1391">
        <v>22.912904480000002</v>
      </c>
      <c r="J1391" s="2">
        <v>2.8169013999999999E-2</v>
      </c>
      <c r="K1391">
        <v>0.29844138199999998</v>
      </c>
      <c r="L1391">
        <v>2318.86</v>
      </c>
      <c r="M1391">
        <v>637454.5</v>
      </c>
      <c r="N1391">
        <v>0.65</v>
      </c>
      <c r="O1391" s="2">
        <v>-0.31578947400000001</v>
      </c>
      <c r="P1391">
        <v>50.246153849999999</v>
      </c>
      <c r="Q1391">
        <v>2.8402748089999998</v>
      </c>
      <c r="R1391">
        <v>-1.591128205</v>
      </c>
      <c r="S1391">
        <v>4.6540110000000003E-2</v>
      </c>
      <c r="T1391">
        <v>816.42100000000005</v>
      </c>
      <c r="U1391">
        <v>5.9098622000000003E-2</v>
      </c>
      <c r="V1391" s="2">
        <v>9.0276952999999993E-2</v>
      </c>
      <c r="W1391" s="2">
        <v>0.40726169499999998</v>
      </c>
      <c r="X1391" s="2">
        <v>4.5901932999999999E-2</v>
      </c>
      <c r="Y1391" s="2">
        <v>2.6236099999999998E-2</v>
      </c>
      <c r="Z1391" s="2">
        <v>0.62045271700000004</v>
      </c>
      <c r="AA1391">
        <v>0</v>
      </c>
      <c r="AB1391">
        <v>71</v>
      </c>
    </row>
    <row r="1392" spans="1:28" x14ac:dyDescent="0.3">
      <c r="A1392" t="s">
        <v>3024</v>
      </c>
      <c r="B1392" t="s">
        <v>3025</v>
      </c>
      <c r="C1392" t="s">
        <v>30</v>
      </c>
      <c r="D1392" t="s">
        <v>85</v>
      </c>
      <c r="E1392" t="s">
        <v>86</v>
      </c>
      <c r="F1392" t="s">
        <v>38</v>
      </c>
      <c r="G1392">
        <v>31.8</v>
      </c>
      <c r="H1392">
        <v>32.9</v>
      </c>
      <c r="I1392">
        <v>19.260000000000002</v>
      </c>
      <c r="J1392" s="2">
        <v>3.4591194999999998E-2</v>
      </c>
      <c r="K1392">
        <v>0.39433962299999997</v>
      </c>
      <c r="L1392">
        <v>159</v>
      </c>
      <c r="M1392">
        <v>31144</v>
      </c>
      <c r="N1392">
        <v>1.68</v>
      </c>
      <c r="O1392" s="2">
        <v>-2.8901733999999998E-2</v>
      </c>
      <c r="P1392">
        <v>18.928571430000002</v>
      </c>
      <c r="Q1392">
        <v>3.07424594</v>
      </c>
      <c r="R1392">
        <v>-6.5492857139999998</v>
      </c>
      <c r="S1392">
        <v>1.1949685999999999E-2</v>
      </c>
      <c r="T1392">
        <v>51.72</v>
      </c>
      <c r="U1392">
        <v>6.6149945000000002E-2</v>
      </c>
      <c r="V1392" s="2">
        <v>0.17743619499999999</v>
      </c>
      <c r="W1392" s="2">
        <v>1</v>
      </c>
      <c r="X1392" s="2">
        <v>8.5424657000000001E-2</v>
      </c>
      <c r="Y1392" s="2">
        <v>8.4348119999999999E-3</v>
      </c>
      <c r="Z1392" s="2">
        <v>0.71725248500000005</v>
      </c>
      <c r="AA1392">
        <v>0</v>
      </c>
      <c r="AB1392">
        <v>5</v>
      </c>
    </row>
    <row r="1393" spans="1:28" x14ac:dyDescent="0.3">
      <c r="A1393" t="s">
        <v>3026</v>
      </c>
      <c r="B1393" t="s">
        <v>3027</v>
      </c>
      <c r="C1393" t="s">
        <v>30</v>
      </c>
      <c r="D1393" t="s">
        <v>111</v>
      </c>
      <c r="E1393" t="s">
        <v>160</v>
      </c>
      <c r="F1393" t="s">
        <v>33</v>
      </c>
      <c r="G1393">
        <v>42.1</v>
      </c>
      <c r="H1393">
        <v>45.243599199999998</v>
      </c>
      <c r="I1393">
        <v>38.43416139</v>
      </c>
      <c r="J1393" s="2">
        <v>7.4669815E-2</v>
      </c>
      <c r="K1393">
        <v>8.7074551E-2</v>
      </c>
      <c r="L1393">
        <v>21260.5</v>
      </c>
      <c r="M1393">
        <v>2995051.9</v>
      </c>
      <c r="N1393">
        <v>1.76</v>
      </c>
      <c r="O1393" s="2">
        <v>-0.469879518</v>
      </c>
      <c r="P1393">
        <v>23.920454549999999</v>
      </c>
      <c r="Q1393">
        <v>2.3463745720000002</v>
      </c>
      <c r="R1393">
        <v>-0.50907634000000002</v>
      </c>
      <c r="S1393">
        <v>3.8954869000000003E-2</v>
      </c>
      <c r="T1393">
        <v>9061</v>
      </c>
      <c r="U1393">
        <v>-0.130004801</v>
      </c>
      <c r="V1393" s="2">
        <v>9.7892065E-2</v>
      </c>
      <c r="W1393" s="2">
        <v>0.33682816500000001</v>
      </c>
      <c r="X1393" s="2">
        <v>6.7555217000000001E-2</v>
      </c>
      <c r="Y1393" s="2">
        <v>2.2136262E-2</v>
      </c>
      <c r="Z1393" s="2">
        <v>0.89741051000000005</v>
      </c>
      <c r="AA1393">
        <v>0</v>
      </c>
      <c r="AB1393">
        <v>505</v>
      </c>
    </row>
    <row r="1394" spans="1:28" x14ac:dyDescent="0.3">
      <c r="A1394" t="s">
        <v>3028</v>
      </c>
      <c r="B1394" t="s">
        <v>3029</v>
      </c>
      <c r="C1394" t="s">
        <v>30</v>
      </c>
      <c r="D1394" t="s">
        <v>36</v>
      </c>
      <c r="E1394" t="s">
        <v>63</v>
      </c>
      <c r="F1394" t="s">
        <v>38</v>
      </c>
      <c r="G1394">
        <v>58.9</v>
      </c>
      <c r="H1394">
        <v>63.617542069999999</v>
      </c>
      <c r="I1394">
        <v>24.943942010000001</v>
      </c>
      <c r="J1394" s="2">
        <v>8.0094093000000005E-2</v>
      </c>
      <c r="K1394">
        <v>0.57650353099999996</v>
      </c>
      <c r="L1394">
        <v>4476.3999999999996</v>
      </c>
      <c r="M1394">
        <v>259763.6</v>
      </c>
      <c r="N1394">
        <v>0.35</v>
      </c>
      <c r="O1394" s="2">
        <v>-0.25531914900000002</v>
      </c>
      <c r="P1394">
        <v>168.2857143</v>
      </c>
      <c r="Q1394">
        <v>5.9664172439999996</v>
      </c>
      <c r="R1394">
        <v>-6.5911904760000004</v>
      </c>
      <c r="S1394">
        <v>2.0373510000000002E-3</v>
      </c>
      <c r="T1394">
        <v>750.26599999999996</v>
      </c>
      <c r="U1394">
        <v>9.8976849000000006E-2</v>
      </c>
      <c r="V1394" s="2">
        <v>3.5968576000000002E-2</v>
      </c>
      <c r="W1394" s="2">
        <v>0.68110510099999999</v>
      </c>
      <c r="X1394" s="2">
        <v>8.0342018000000001E-2</v>
      </c>
      <c r="Y1394" s="2">
        <v>4.1221648999999999E-2</v>
      </c>
      <c r="Z1394" s="2">
        <v>0</v>
      </c>
      <c r="AA1394">
        <v>0.19399519600000001</v>
      </c>
      <c r="AB1394">
        <v>76</v>
      </c>
    </row>
    <row r="1395" spans="1:28" x14ac:dyDescent="0.3">
      <c r="A1395" t="s">
        <v>3030</v>
      </c>
      <c r="B1395" t="s">
        <v>3031</v>
      </c>
      <c r="C1395" t="s">
        <v>30</v>
      </c>
      <c r="D1395" t="s">
        <v>49</v>
      </c>
      <c r="E1395" t="s">
        <v>802</v>
      </c>
      <c r="F1395" t="s">
        <v>38</v>
      </c>
      <c r="G1395">
        <v>21.14</v>
      </c>
      <c r="H1395">
        <v>22.03</v>
      </c>
      <c r="I1395">
        <v>11.98</v>
      </c>
      <c r="J1395" s="2">
        <v>4.2100284000000002E-2</v>
      </c>
      <c r="K1395">
        <v>0.43330179800000002</v>
      </c>
      <c r="L1395">
        <v>1733.48</v>
      </c>
      <c r="M1395">
        <v>1141224.5</v>
      </c>
      <c r="N1395">
        <v>1.21</v>
      </c>
      <c r="O1395" s="2">
        <v>120</v>
      </c>
      <c r="P1395">
        <v>17.471074380000001</v>
      </c>
      <c r="Q1395">
        <v>0.5712798</v>
      </c>
      <c r="R1395">
        <v>1.455923E-3</v>
      </c>
      <c r="S1395">
        <v>0</v>
      </c>
      <c r="T1395">
        <v>3034.38</v>
      </c>
      <c r="U1395">
        <v>6.906176E-2</v>
      </c>
      <c r="V1395" s="2">
        <v>3.6023833999999998E-2</v>
      </c>
      <c r="W1395" s="2">
        <v>0.42068956400000002</v>
      </c>
      <c r="X1395" s="2">
        <v>-0.20118898599999999</v>
      </c>
      <c r="Y1395" s="2">
        <v>2.1974138000000001E-2</v>
      </c>
      <c r="Z1395" s="2">
        <v>-9.0779835089999992</v>
      </c>
      <c r="AA1395">
        <v>0</v>
      </c>
      <c r="AB1395">
        <v>82</v>
      </c>
    </row>
    <row r="1396" spans="1:28" x14ac:dyDescent="0.3">
      <c r="A1396" t="s">
        <v>3032</v>
      </c>
      <c r="B1396" t="s">
        <v>3033</v>
      </c>
      <c r="C1396" t="s">
        <v>30</v>
      </c>
      <c r="D1396" t="s">
        <v>49</v>
      </c>
      <c r="E1396" t="s">
        <v>731</v>
      </c>
      <c r="F1396" t="s">
        <v>38</v>
      </c>
      <c r="G1396">
        <v>50.91</v>
      </c>
      <c r="H1396">
        <v>51.496196099999999</v>
      </c>
      <c r="I1396">
        <v>37.397561230000001</v>
      </c>
      <c r="J1396" s="2">
        <v>1.1514361000000001E-2</v>
      </c>
      <c r="K1396">
        <v>0.26541816499999998</v>
      </c>
      <c r="L1396">
        <v>3563.7</v>
      </c>
      <c r="M1396">
        <v>566204.19999999995</v>
      </c>
      <c r="N1396">
        <v>1.64</v>
      </c>
      <c r="O1396" s="2">
        <v>0.18840579700000001</v>
      </c>
      <c r="P1396">
        <v>31.042682930000002</v>
      </c>
      <c r="Q1396">
        <v>1.790161721</v>
      </c>
      <c r="R1396">
        <v>1.6476500940000001</v>
      </c>
      <c r="S1396">
        <v>1.4928304999999999E-2</v>
      </c>
      <c r="T1396">
        <v>1990.7139999999999</v>
      </c>
      <c r="U1396">
        <v>0.101443646</v>
      </c>
      <c r="V1396" s="2">
        <v>5.8068612999999998E-2</v>
      </c>
      <c r="W1396" s="2">
        <v>0.213975991</v>
      </c>
      <c r="X1396" s="2">
        <v>0.15408423600000001</v>
      </c>
      <c r="Y1396" s="2">
        <v>9.7966813999999999E-2</v>
      </c>
      <c r="Z1396" s="2">
        <v>7.0042893999999994E-2</v>
      </c>
      <c r="AA1396">
        <v>0</v>
      </c>
      <c r="AB1396">
        <v>70</v>
      </c>
    </row>
    <row r="1397" spans="1:28" x14ac:dyDescent="0.3">
      <c r="A1397" t="s">
        <v>3034</v>
      </c>
      <c r="B1397" t="s">
        <v>3035</v>
      </c>
      <c r="C1397" t="s">
        <v>30</v>
      </c>
      <c r="D1397" t="s">
        <v>59</v>
      </c>
      <c r="E1397" t="s">
        <v>736</v>
      </c>
      <c r="F1397" t="s">
        <v>38</v>
      </c>
      <c r="G1397">
        <v>18.850000000000001</v>
      </c>
      <c r="H1397">
        <v>28.8</v>
      </c>
      <c r="I1397">
        <v>17.559999999999999</v>
      </c>
      <c r="J1397" s="2">
        <v>0.52785145899999997</v>
      </c>
      <c r="K1397">
        <v>6.8435013000000003E-2</v>
      </c>
      <c r="L1397">
        <v>263.89999999999998</v>
      </c>
      <c r="M1397">
        <v>95996.3</v>
      </c>
      <c r="N1397">
        <v>0.97</v>
      </c>
      <c r="O1397" s="2">
        <v>-2.9795918370000001</v>
      </c>
      <c r="P1397">
        <v>19.432989689999999</v>
      </c>
      <c r="Q1397">
        <v>0.30647345300000001</v>
      </c>
      <c r="R1397">
        <v>-6.5220308000000005E-2</v>
      </c>
      <c r="S1397">
        <v>0</v>
      </c>
      <c r="T1397">
        <v>861.08600000000001</v>
      </c>
      <c r="U1397">
        <v>-4.2721911000000001E-2</v>
      </c>
      <c r="V1397" s="2">
        <v>1.6858943000000001E-2</v>
      </c>
      <c r="W1397" s="2">
        <v>0.36989104499999997</v>
      </c>
      <c r="X1397" s="2">
        <v>4.6278615000000002E-2</v>
      </c>
      <c r="Y1397" s="2">
        <v>2.4492791999999999E-2</v>
      </c>
      <c r="Z1397" s="2">
        <v>0.33717686699999999</v>
      </c>
      <c r="AA1397">
        <v>0</v>
      </c>
      <c r="AB1397">
        <v>14</v>
      </c>
    </row>
    <row r="1398" spans="1:28" x14ac:dyDescent="0.3">
      <c r="A1398" t="s">
        <v>3036</v>
      </c>
      <c r="B1398" t="s">
        <v>3037</v>
      </c>
      <c r="C1398" t="s">
        <v>30</v>
      </c>
      <c r="D1398" t="s">
        <v>31</v>
      </c>
      <c r="E1398" t="s">
        <v>138</v>
      </c>
      <c r="F1398" t="s">
        <v>38</v>
      </c>
      <c r="G1398">
        <v>7.26</v>
      </c>
      <c r="H1398">
        <v>10.39</v>
      </c>
      <c r="I1398">
        <v>5.05</v>
      </c>
      <c r="J1398" s="2">
        <v>0.43112947699999998</v>
      </c>
      <c r="K1398">
        <v>0.30440771300000002</v>
      </c>
      <c r="L1398">
        <v>254.1</v>
      </c>
      <c r="M1398">
        <v>392231.4</v>
      </c>
      <c r="N1398">
        <v>-0.95</v>
      </c>
      <c r="O1398" s="2">
        <v>-0.61224489800000004</v>
      </c>
      <c r="P1398">
        <v>-7.6421052630000004</v>
      </c>
      <c r="Q1398">
        <v>6.5912687090000004</v>
      </c>
      <c r="R1398">
        <v>0.124821053</v>
      </c>
      <c r="S1398">
        <v>0</v>
      </c>
      <c r="T1398">
        <v>38.551000000000002</v>
      </c>
      <c r="U1398">
        <v>55.85988201</v>
      </c>
      <c r="V1398" s="2">
        <v>-0.87092422999999997</v>
      </c>
      <c r="W1398" s="2">
        <v>0.915825789</v>
      </c>
      <c r="X1398" s="2">
        <v>-0.37139254199999999</v>
      </c>
      <c r="Y1398" s="2">
        <v>-0.221754752</v>
      </c>
      <c r="Z1398" s="2">
        <v>0.44454276999999998</v>
      </c>
      <c r="AA1398">
        <v>0.79017405500000004</v>
      </c>
      <c r="AB1398">
        <v>35</v>
      </c>
    </row>
    <row r="1399" spans="1:28" x14ac:dyDescent="0.3">
      <c r="A1399" t="s">
        <v>3038</v>
      </c>
      <c r="B1399" t="s">
        <v>3039</v>
      </c>
      <c r="C1399" t="s">
        <v>30</v>
      </c>
      <c r="D1399" t="s">
        <v>59</v>
      </c>
      <c r="E1399" t="s">
        <v>2318</v>
      </c>
      <c r="F1399" t="s">
        <v>33</v>
      </c>
      <c r="G1399">
        <v>59.56</v>
      </c>
      <c r="H1399">
        <v>65.86683386</v>
      </c>
      <c r="I1399">
        <v>45.914264420000002</v>
      </c>
      <c r="J1399" s="2">
        <v>0.105890427</v>
      </c>
      <c r="K1399">
        <v>0.229109059</v>
      </c>
      <c r="L1399">
        <v>6908.96</v>
      </c>
      <c r="M1399">
        <v>1423909.8</v>
      </c>
      <c r="N1399">
        <v>1.81</v>
      </c>
      <c r="O1399" s="2">
        <v>-1.0928962E-2</v>
      </c>
      <c r="P1399">
        <v>32.906077349999997</v>
      </c>
      <c r="Q1399">
        <v>2.2087905829999999</v>
      </c>
      <c r="R1399">
        <v>-30.109060769999999</v>
      </c>
      <c r="S1399">
        <v>1.8132974999999999E-2</v>
      </c>
      <c r="T1399">
        <v>3127.9380000000001</v>
      </c>
      <c r="U1399">
        <v>0.17777973599999999</v>
      </c>
      <c r="V1399" s="2">
        <v>6.7493985000000006E-2</v>
      </c>
      <c r="W1399" s="2">
        <v>0.29286833699999998</v>
      </c>
      <c r="X1399" s="2">
        <v>0.108375838</v>
      </c>
      <c r="Y1399" s="2">
        <v>3.1566697999999997E-2</v>
      </c>
      <c r="Z1399" s="2">
        <v>1.6133840310000001</v>
      </c>
      <c r="AA1399">
        <v>5.7907159999999996E-3</v>
      </c>
      <c r="AB1399">
        <v>116</v>
      </c>
    </row>
    <row r="1400" spans="1:28" x14ac:dyDescent="0.3">
      <c r="A1400" t="s">
        <v>3040</v>
      </c>
      <c r="B1400" t="s">
        <v>3041</v>
      </c>
      <c r="C1400" t="s">
        <v>30</v>
      </c>
      <c r="D1400" t="s">
        <v>31</v>
      </c>
      <c r="E1400" t="s">
        <v>281</v>
      </c>
      <c r="F1400" t="s">
        <v>33</v>
      </c>
      <c r="G1400">
        <v>33.35</v>
      </c>
      <c r="H1400">
        <v>35.914853919999999</v>
      </c>
      <c r="I1400">
        <v>29.016905810000001</v>
      </c>
      <c r="J1400" s="2">
        <v>7.6907164E-2</v>
      </c>
      <c r="K1400">
        <v>0.12992786200000001</v>
      </c>
      <c r="L1400">
        <v>203068.15</v>
      </c>
      <c r="M1400">
        <v>15418720.6</v>
      </c>
      <c r="N1400">
        <v>1.18</v>
      </c>
      <c r="O1400" s="2">
        <v>4.4247788000000003E-2</v>
      </c>
      <c r="P1400">
        <v>28.26271186</v>
      </c>
      <c r="Q1400">
        <v>3.8442403070000002</v>
      </c>
      <c r="R1400">
        <v>6.3873728810000001</v>
      </c>
      <c r="S1400">
        <v>3.5982009000000002E-2</v>
      </c>
      <c r="T1400">
        <v>52824</v>
      </c>
      <c r="U1400">
        <v>8.1328939000000003E-2</v>
      </c>
      <c r="V1400" s="2">
        <v>0.13658564300000001</v>
      </c>
      <c r="W1400" s="2">
        <v>0.76660230200000001</v>
      </c>
      <c r="X1400" s="2">
        <v>0.121170899</v>
      </c>
      <c r="Y1400" s="2">
        <v>4.2041780000000001E-2</v>
      </c>
      <c r="Z1400" s="2">
        <v>0.70680505199999999</v>
      </c>
      <c r="AA1400">
        <v>0.14902317100000001</v>
      </c>
      <c r="AB1400">
        <v>6089</v>
      </c>
    </row>
    <row r="1401" spans="1:28" x14ac:dyDescent="0.3">
      <c r="A1401" t="s">
        <v>3042</v>
      </c>
      <c r="B1401" t="s">
        <v>3043</v>
      </c>
      <c r="C1401" t="s">
        <v>30</v>
      </c>
      <c r="D1401" t="s">
        <v>85</v>
      </c>
      <c r="E1401" t="s">
        <v>1392</v>
      </c>
      <c r="F1401" t="s">
        <v>33</v>
      </c>
      <c r="G1401">
        <v>64.61</v>
      </c>
      <c r="H1401">
        <v>65.88</v>
      </c>
      <c r="I1401">
        <v>40.361993490000003</v>
      </c>
      <c r="J1401" s="2">
        <v>1.9656400000000001E-2</v>
      </c>
      <c r="K1401">
        <v>0.375298042</v>
      </c>
      <c r="L1401">
        <v>18543.07</v>
      </c>
      <c r="M1401">
        <v>1241338.3</v>
      </c>
      <c r="N1401">
        <v>4.55</v>
      </c>
      <c r="O1401" s="2">
        <v>0.10705596100000001</v>
      </c>
      <c r="P1401">
        <v>14.2</v>
      </c>
      <c r="Q1401">
        <v>1.4961207350000001</v>
      </c>
      <c r="R1401">
        <v>1.3264090909999999</v>
      </c>
      <c r="S1401">
        <v>2.4918743E-2</v>
      </c>
      <c r="T1401">
        <v>12394.1</v>
      </c>
      <c r="U1401">
        <v>3.5914881000000003E-2</v>
      </c>
      <c r="V1401" s="2">
        <v>0.10621989499999999</v>
      </c>
      <c r="W1401" s="2">
        <v>0.42958343100000002</v>
      </c>
      <c r="X1401" s="2">
        <v>0.12872410100000001</v>
      </c>
      <c r="Y1401" s="2">
        <v>5.7737609999999997E-3</v>
      </c>
      <c r="Z1401" s="2">
        <v>0.31064894900000001</v>
      </c>
      <c r="AA1401">
        <v>0</v>
      </c>
      <c r="AB1401">
        <v>287</v>
      </c>
    </row>
    <row r="1402" spans="1:28" x14ac:dyDescent="0.3">
      <c r="A1402" t="s">
        <v>3044</v>
      </c>
      <c r="B1402" t="s">
        <v>3045</v>
      </c>
      <c r="C1402" t="s">
        <v>30</v>
      </c>
      <c r="D1402" t="s">
        <v>85</v>
      </c>
      <c r="E1402" t="s">
        <v>269</v>
      </c>
      <c r="F1402" t="s">
        <v>38</v>
      </c>
      <c r="G1402">
        <v>42.99</v>
      </c>
      <c r="H1402">
        <v>49.304117650000002</v>
      </c>
      <c r="I1402">
        <v>37.427875</v>
      </c>
      <c r="J1402" s="2">
        <v>0.14687410200000001</v>
      </c>
      <c r="K1402">
        <v>0.129381833</v>
      </c>
      <c r="L1402">
        <v>300.93</v>
      </c>
      <c r="M1402">
        <v>8694.5</v>
      </c>
      <c r="N1402">
        <v>2.65</v>
      </c>
      <c r="O1402" s="2">
        <v>0.122881356</v>
      </c>
      <c r="P1402">
        <v>16.222641509999999</v>
      </c>
      <c r="Q1402">
        <v>4.1438426899999996</v>
      </c>
      <c r="R1402">
        <v>1.320187378</v>
      </c>
      <c r="S1402">
        <v>2.8843917E-2</v>
      </c>
      <c r="T1402">
        <v>72.620999999999995</v>
      </c>
      <c r="U1402">
        <v>5.2127552000000001E-2</v>
      </c>
      <c r="V1402" s="2">
        <v>0.269660291</v>
      </c>
      <c r="W1402" s="2">
        <v>1</v>
      </c>
      <c r="X1402" s="2">
        <v>7.6311872000000003E-2</v>
      </c>
      <c r="Y1402" s="2">
        <v>9.7942329999999994E-3</v>
      </c>
      <c r="Z1402" s="2">
        <v>0.54880795599999999</v>
      </c>
      <c r="AA1402">
        <v>0</v>
      </c>
      <c r="AB1402">
        <v>7</v>
      </c>
    </row>
    <row r="1403" spans="1:28" x14ac:dyDescent="0.3">
      <c r="A1403" t="s">
        <v>3046</v>
      </c>
      <c r="B1403" t="s">
        <v>3047</v>
      </c>
      <c r="C1403" t="s">
        <v>30</v>
      </c>
      <c r="D1403" t="s">
        <v>49</v>
      </c>
      <c r="E1403" t="s">
        <v>72</v>
      </c>
      <c r="F1403" t="s">
        <v>38</v>
      </c>
      <c r="G1403">
        <v>2.16</v>
      </c>
      <c r="H1403">
        <v>4</v>
      </c>
      <c r="I1403">
        <v>1.53</v>
      </c>
      <c r="J1403" s="2">
        <v>0.85185185200000002</v>
      </c>
      <c r="K1403">
        <v>0.29166666699999999</v>
      </c>
      <c r="L1403">
        <v>108</v>
      </c>
      <c r="M1403">
        <v>69198.600000000006</v>
      </c>
      <c r="N1403">
        <v>-0.23</v>
      </c>
      <c r="O1403" s="2">
        <v>4.75</v>
      </c>
      <c r="P1403">
        <v>-9.3913043480000002</v>
      </c>
      <c r="Q1403">
        <v>0.76400679100000002</v>
      </c>
      <c r="R1403">
        <v>-1.9771166999999999E-2</v>
      </c>
      <c r="S1403">
        <v>0</v>
      </c>
      <c r="T1403">
        <v>141.36000000000001</v>
      </c>
      <c r="U1403">
        <v>-0.113068684</v>
      </c>
      <c r="V1403" s="2">
        <v>-8.1020091000000002E-2</v>
      </c>
      <c r="W1403" s="2">
        <v>1</v>
      </c>
      <c r="X1403" s="2">
        <v>-0.132796104</v>
      </c>
      <c r="Y1403" s="2">
        <v>-6.1882016999999997E-2</v>
      </c>
      <c r="Z1403" s="2">
        <v>0.62167082100000004</v>
      </c>
      <c r="AA1403">
        <v>0</v>
      </c>
      <c r="AB1403">
        <v>50</v>
      </c>
    </row>
    <row r="1404" spans="1:28" x14ac:dyDescent="0.3">
      <c r="A1404" t="s">
        <v>3048</v>
      </c>
      <c r="B1404" t="s">
        <v>3049</v>
      </c>
      <c r="C1404" t="s">
        <v>30</v>
      </c>
      <c r="D1404" t="s">
        <v>85</v>
      </c>
      <c r="E1404" t="s">
        <v>189</v>
      </c>
      <c r="F1404" t="s">
        <v>33</v>
      </c>
      <c r="G1404">
        <v>26.23</v>
      </c>
      <c r="H1404">
        <v>28.277579039999999</v>
      </c>
      <c r="I1404">
        <v>18.945163239999999</v>
      </c>
      <c r="J1404" s="2">
        <v>7.8062487E-2</v>
      </c>
      <c r="K1404">
        <v>0.27772919400000001</v>
      </c>
      <c r="L1404">
        <v>1652.49</v>
      </c>
      <c r="M1404">
        <v>207159.5</v>
      </c>
      <c r="N1404">
        <v>1.38</v>
      </c>
      <c r="O1404" s="2">
        <v>3.7593985000000003E-2</v>
      </c>
      <c r="P1404">
        <v>19.007246380000002</v>
      </c>
      <c r="Q1404">
        <v>5.3554900180000002</v>
      </c>
      <c r="R1404">
        <v>5.0559275360000004</v>
      </c>
      <c r="S1404">
        <v>2.7068241999999999E-2</v>
      </c>
      <c r="T1404">
        <v>308.56</v>
      </c>
      <c r="U1404">
        <v>2.596159E-2</v>
      </c>
      <c r="V1404" s="2">
        <v>0.284554058</v>
      </c>
      <c r="W1404" s="2">
        <v>1</v>
      </c>
      <c r="X1404" s="2">
        <v>7.0141661999999994E-2</v>
      </c>
      <c r="Y1404" s="2">
        <v>9.2418629999999995E-3</v>
      </c>
      <c r="Z1404" s="2">
        <v>1.288360344</v>
      </c>
      <c r="AA1404">
        <v>0</v>
      </c>
      <c r="AB1404">
        <v>63</v>
      </c>
    </row>
    <row r="1405" spans="1:28" x14ac:dyDescent="0.3">
      <c r="A1405" t="s">
        <v>3050</v>
      </c>
      <c r="B1405" t="s">
        <v>3051</v>
      </c>
      <c r="C1405" t="s">
        <v>30</v>
      </c>
      <c r="D1405" t="s">
        <v>49</v>
      </c>
      <c r="E1405" t="s">
        <v>72</v>
      </c>
      <c r="F1405" t="s">
        <v>38</v>
      </c>
      <c r="G1405">
        <v>7.88</v>
      </c>
      <c r="H1405">
        <v>11.21</v>
      </c>
      <c r="I1405">
        <v>5.83</v>
      </c>
      <c r="J1405" s="2">
        <v>0.42258883200000003</v>
      </c>
      <c r="K1405">
        <v>0.26015228400000001</v>
      </c>
      <c r="L1405">
        <v>141.84</v>
      </c>
      <c r="M1405">
        <v>99495</v>
      </c>
      <c r="N1405">
        <v>-0.41</v>
      </c>
      <c r="O1405" s="2">
        <v>-8.8888888999999999E-2</v>
      </c>
      <c r="P1405">
        <v>-19.2195122</v>
      </c>
      <c r="Q1405">
        <v>0.42385467500000001</v>
      </c>
      <c r="R1405">
        <v>2.162195122</v>
      </c>
      <c r="S1405">
        <v>0</v>
      </c>
      <c r="T1405">
        <v>334.64299999999997</v>
      </c>
      <c r="U1405">
        <v>0.16087057599999999</v>
      </c>
      <c r="V1405" s="2">
        <v>-2.2501591000000001E-2</v>
      </c>
      <c r="W1405" s="2">
        <v>0.219529469</v>
      </c>
      <c r="X1405" s="2">
        <v>-0.186927488</v>
      </c>
      <c r="Y1405" s="2">
        <v>-3.5630465E-2</v>
      </c>
      <c r="Z1405" s="2">
        <v>1.481989921</v>
      </c>
      <c r="AA1405">
        <v>0</v>
      </c>
      <c r="AB1405">
        <v>18</v>
      </c>
    </row>
    <row r="1406" spans="1:28" x14ac:dyDescent="0.3">
      <c r="A1406" t="s">
        <v>3052</v>
      </c>
      <c r="B1406" t="s">
        <v>3053</v>
      </c>
      <c r="C1406" t="s">
        <v>30</v>
      </c>
      <c r="D1406" t="s">
        <v>59</v>
      </c>
      <c r="E1406" t="s">
        <v>473</v>
      </c>
      <c r="F1406" t="s">
        <v>33</v>
      </c>
      <c r="G1406">
        <v>21.99</v>
      </c>
      <c r="H1406">
        <v>21.99</v>
      </c>
      <c r="I1406">
        <v>16.329999999999998</v>
      </c>
      <c r="J1406" s="2">
        <v>0</v>
      </c>
      <c r="K1406">
        <v>0.25738972300000001</v>
      </c>
      <c r="L1406">
        <v>3562.38</v>
      </c>
      <c r="M1406">
        <v>1321688.8</v>
      </c>
      <c r="N1406">
        <v>1.29</v>
      </c>
      <c r="O1406" s="2">
        <v>0.55421686699999995</v>
      </c>
      <c r="P1406">
        <v>17.046511630000001</v>
      </c>
      <c r="Q1406">
        <v>0.53153983900000001</v>
      </c>
      <c r="R1406">
        <v>0.30757836199999999</v>
      </c>
      <c r="S1406">
        <v>0</v>
      </c>
      <c r="T1406">
        <v>6702</v>
      </c>
      <c r="U1406">
        <v>8.8693957000000004E-2</v>
      </c>
      <c r="V1406" s="2">
        <v>3.1184720999999999E-2</v>
      </c>
      <c r="W1406" s="2">
        <v>0.18084154</v>
      </c>
      <c r="X1406" s="2">
        <v>0.57575757599999999</v>
      </c>
      <c r="Y1406" s="2">
        <v>2.2879037000000001E-2</v>
      </c>
      <c r="Z1406" s="2">
        <v>14.677685950000001</v>
      </c>
      <c r="AA1406">
        <v>9.6985969999999998E-3</v>
      </c>
      <c r="AB1406">
        <v>162</v>
      </c>
    </row>
    <row r="1407" spans="1:28" x14ac:dyDescent="0.3">
      <c r="A1407" t="s">
        <v>3054</v>
      </c>
      <c r="B1407" t="s">
        <v>3055</v>
      </c>
      <c r="C1407" t="s">
        <v>30</v>
      </c>
      <c r="D1407" t="s">
        <v>85</v>
      </c>
      <c r="E1407" t="s">
        <v>465</v>
      </c>
      <c r="F1407" t="s">
        <v>38</v>
      </c>
      <c r="G1407">
        <v>32.81</v>
      </c>
      <c r="H1407">
        <v>32.969402389999999</v>
      </c>
      <c r="I1407">
        <v>19.104421210000002</v>
      </c>
      <c r="J1407" s="2">
        <v>4.8583480000000002E-3</v>
      </c>
      <c r="K1407">
        <v>0.417725656</v>
      </c>
      <c r="L1407">
        <v>524.96</v>
      </c>
      <c r="M1407">
        <v>78266.3</v>
      </c>
      <c r="N1407">
        <v>1.62</v>
      </c>
      <c r="O1407" s="2">
        <v>0.23664122100000001</v>
      </c>
      <c r="P1407">
        <v>20.253086419999999</v>
      </c>
      <c r="Q1407">
        <v>4.4543626380000001</v>
      </c>
      <c r="R1407">
        <v>0.85585623300000002</v>
      </c>
      <c r="S1407">
        <v>6.0957030000000001E-3</v>
      </c>
      <c r="T1407">
        <v>117.85299999999999</v>
      </c>
      <c r="U1407">
        <v>0.16609938099999999</v>
      </c>
      <c r="V1407" s="2">
        <v>0.22466123099999999</v>
      </c>
      <c r="W1407" s="2">
        <v>1</v>
      </c>
      <c r="X1407" s="2">
        <v>8.1666204000000006E-2</v>
      </c>
      <c r="Y1407" s="2">
        <v>6.8263739999999996E-3</v>
      </c>
      <c r="Z1407" s="2">
        <v>0.37090774500000001</v>
      </c>
      <c r="AA1407">
        <v>0</v>
      </c>
      <c r="AB1407">
        <v>16</v>
      </c>
    </row>
    <row r="1408" spans="1:28" x14ac:dyDescent="0.3">
      <c r="A1408" t="s">
        <v>3056</v>
      </c>
      <c r="B1408" t="s">
        <v>3057</v>
      </c>
      <c r="C1408" t="s">
        <v>30</v>
      </c>
      <c r="D1408" t="s">
        <v>44</v>
      </c>
      <c r="E1408" t="s">
        <v>1803</v>
      </c>
      <c r="F1408" t="s">
        <v>38</v>
      </c>
      <c r="G1408">
        <v>2.72</v>
      </c>
      <c r="H1408">
        <v>5.0199999999999996</v>
      </c>
      <c r="I1408">
        <v>2.6</v>
      </c>
      <c r="J1408" s="2">
        <v>0.84558823500000002</v>
      </c>
      <c r="K1408">
        <v>4.4117647000000003E-2</v>
      </c>
      <c r="L1408">
        <v>68</v>
      </c>
      <c r="M1408">
        <v>72934</v>
      </c>
      <c r="N1408">
        <v>-0.75</v>
      </c>
      <c r="O1408" s="2">
        <v>-0.16666666699999999</v>
      </c>
      <c r="P1408">
        <v>-3.6266666669999998</v>
      </c>
      <c r="Q1408" t="s">
        <v>157</v>
      </c>
      <c r="R1408">
        <v>0.21759999999999999</v>
      </c>
      <c r="S1408">
        <v>0</v>
      </c>
      <c r="T1408">
        <v>0</v>
      </c>
      <c r="V1408" s="2" t="e">
        <v>#NAME?</v>
      </c>
      <c r="X1408" s="2">
        <v>-0.39906667000000001</v>
      </c>
      <c r="Y1408" s="2">
        <v>-0.37017232900000002</v>
      </c>
      <c r="Z1408" s="2">
        <v>0</v>
      </c>
      <c r="AA1408" t="s">
        <v>157</v>
      </c>
      <c r="AB1408">
        <v>25</v>
      </c>
    </row>
    <row r="1409" spans="1:28" x14ac:dyDescent="0.3">
      <c r="A1409" t="s">
        <v>3058</v>
      </c>
      <c r="B1409" t="s">
        <v>3059</v>
      </c>
      <c r="C1409" t="s">
        <v>30</v>
      </c>
      <c r="D1409" t="s">
        <v>85</v>
      </c>
      <c r="E1409" t="s">
        <v>95</v>
      </c>
      <c r="F1409" t="s">
        <v>33</v>
      </c>
      <c r="G1409">
        <v>44.99</v>
      </c>
      <c r="H1409">
        <v>44.99</v>
      </c>
      <c r="I1409">
        <v>30.213014009999998</v>
      </c>
      <c r="J1409" s="2">
        <v>0</v>
      </c>
      <c r="K1409">
        <v>0.32845045499999997</v>
      </c>
      <c r="L1409">
        <v>26139.19</v>
      </c>
      <c r="M1409">
        <v>3452414.9</v>
      </c>
      <c r="N1409">
        <v>1.77</v>
      </c>
      <c r="O1409" s="2">
        <v>-0.18055555600000001</v>
      </c>
      <c r="P1409">
        <v>25.4180791</v>
      </c>
      <c r="Q1409">
        <v>1.1150865560000001</v>
      </c>
      <c r="R1409">
        <v>-1.407770535</v>
      </c>
      <c r="S1409">
        <v>1.9782174E-2</v>
      </c>
      <c r="T1409">
        <v>23441.4</v>
      </c>
      <c r="U1409">
        <v>0.124082901</v>
      </c>
      <c r="V1409" s="2">
        <v>4.3982014999999999E-2</v>
      </c>
      <c r="W1409" s="2">
        <v>0.27992355400000002</v>
      </c>
      <c r="X1409" s="2">
        <v>0.129569818</v>
      </c>
      <c r="Y1409" s="2">
        <v>3.0842868999999998E-2</v>
      </c>
      <c r="Z1409" s="2">
        <v>0.39564665500000001</v>
      </c>
      <c r="AA1409">
        <v>0</v>
      </c>
      <c r="AB1409">
        <v>581</v>
      </c>
    </row>
    <row r="1410" spans="1:28" x14ac:dyDescent="0.3">
      <c r="A1410" t="s">
        <v>3060</v>
      </c>
      <c r="B1410" t="s">
        <v>3061</v>
      </c>
      <c r="C1410" t="s">
        <v>30</v>
      </c>
      <c r="D1410" t="s">
        <v>163</v>
      </c>
      <c r="E1410" t="s">
        <v>2799</v>
      </c>
      <c r="F1410" t="s">
        <v>33</v>
      </c>
      <c r="G1410">
        <v>160.9</v>
      </c>
      <c r="H1410">
        <v>164.5282957</v>
      </c>
      <c r="I1410">
        <v>109.27204999999999</v>
      </c>
      <c r="J1410" s="2">
        <v>2.2550003999999998E-2</v>
      </c>
      <c r="K1410">
        <v>0.32086979500000001</v>
      </c>
      <c r="L1410">
        <v>21560.6</v>
      </c>
      <c r="M1410">
        <v>1239203.3</v>
      </c>
      <c r="N1410">
        <v>5.96</v>
      </c>
      <c r="O1410" s="2">
        <v>-0.15819209000000001</v>
      </c>
      <c r="P1410">
        <v>26.9966443</v>
      </c>
      <c r="Q1410">
        <v>1.8978143439999999</v>
      </c>
      <c r="R1410">
        <v>-1.706573586</v>
      </c>
      <c r="S1410">
        <v>1.5661901999999998E-2</v>
      </c>
      <c r="T1410">
        <v>11360.753000000001</v>
      </c>
      <c r="U1410">
        <v>-0.106278965</v>
      </c>
      <c r="V1410" s="2">
        <v>7.1019940000000004E-2</v>
      </c>
      <c r="W1410" s="2">
        <v>0.223345143</v>
      </c>
      <c r="X1410" s="2">
        <v>0.176348641</v>
      </c>
      <c r="Y1410" s="2">
        <v>6.704591E-2</v>
      </c>
      <c r="Z1410" s="2">
        <v>0.65881442700000004</v>
      </c>
      <c r="AA1410">
        <v>0</v>
      </c>
      <c r="AB1410">
        <v>134</v>
      </c>
    </row>
    <row r="1411" spans="1:28" x14ac:dyDescent="0.3">
      <c r="A1411" t="s">
        <v>3062</v>
      </c>
      <c r="B1411" t="s">
        <v>3063</v>
      </c>
      <c r="C1411" t="s">
        <v>30</v>
      </c>
      <c r="D1411" t="s">
        <v>163</v>
      </c>
      <c r="E1411" t="s">
        <v>869</v>
      </c>
      <c r="F1411" t="s">
        <v>33</v>
      </c>
      <c r="G1411">
        <v>24.94</v>
      </c>
      <c r="H1411">
        <v>24.94</v>
      </c>
      <c r="I1411">
        <v>17.7866508</v>
      </c>
      <c r="J1411" s="2">
        <v>0</v>
      </c>
      <c r="K1411">
        <v>0.28682234200000001</v>
      </c>
      <c r="L1411">
        <v>8454.66</v>
      </c>
      <c r="M1411">
        <v>5857781</v>
      </c>
      <c r="N1411">
        <v>1.76</v>
      </c>
      <c r="O1411" s="2">
        <v>0.27536231900000002</v>
      </c>
      <c r="P1411">
        <v>14.170454550000001</v>
      </c>
      <c r="Q1411">
        <v>1.102521544</v>
      </c>
      <c r="R1411">
        <v>0.51461124400000002</v>
      </c>
      <c r="S1411">
        <v>1.4434643E-2</v>
      </c>
      <c r="T1411">
        <v>7668.4759999999997</v>
      </c>
      <c r="U1411">
        <v>0.281932823</v>
      </c>
      <c r="V1411" s="2">
        <v>7.8594886000000003E-2</v>
      </c>
      <c r="W1411" s="2">
        <v>0.25295951900000002</v>
      </c>
      <c r="X1411" s="2">
        <v>0.12935309</v>
      </c>
      <c r="Y1411" s="2">
        <v>5.9215087E-2</v>
      </c>
      <c r="Z1411" s="2">
        <v>0.73864968200000003</v>
      </c>
      <c r="AA1411">
        <v>0</v>
      </c>
      <c r="AB1411">
        <v>339</v>
      </c>
    </row>
    <row r="1412" spans="1:28" x14ac:dyDescent="0.3">
      <c r="A1412" t="s">
        <v>3064</v>
      </c>
      <c r="B1412" t="s">
        <v>3065</v>
      </c>
      <c r="C1412" t="s">
        <v>30</v>
      </c>
      <c r="D1412" t="s">
        <v>431</v>
      </c>
      <c r="E1412" t="s">
        <v>431</v>
      </c>
      <c r="F1412" t="s">
        <v>38</v>
      </c>
      <c r="G1412">
        <v>17.2</v>
      </c>
      <c r="H1412">
        <v>17.75</v>
      </c>
      <c r="I1412">
        <v>9.68</v>
      </c>
      <c r="J1412" s="2">
        <v>3.1976744000000001E-2</v>
      </c>
      <c r="K1412">
        <v>0.43720930200000002</v>
      </c>
      <c r="L1412">
        <v>395.6</v>
      </c>
      <c r="M1412">
        <v>73907.399999999994</v>
      </c>
      <c r="N1412">
        <v>-0.95</v>
      </c>
      <c r="O1412" s="2">
        <v>-0.73314606699999996</v>
      </c>
      <c r="P1412">
        <v>-18.10526316</v>
      </c>
      <c r="Q1412">
        <v>1.0910755750000001</v>
      </c>
      <c r="R1412">
        <v>0.246953015</v>
      </c>
      <c r="S1412">
        <v>0</v>
      </c>
      <c r="T1412">
        <v>362.57799999999997</v>
      </c>
      <c r="U1412">
        <v>0.35968619600000001</v>
      </c>
      <c r="V1412" s="2">
        <v>-6.0304266000000002E-2</v>
      </c>
      <c r="W1412" s="2">
        <v>0.19813667700000001</v>
      </c>
      <c r="X1412" s="2">
        <v>-6.6662805000000006E-2</v>
      </c>
      <c r="Y1412" s="2">
        <v>-3.2354533999999997E-2</v>
      </c>
      <c r="Z1412" s="2">
        <v>0</v>
      </c>
      <c r="AA1412">
        <v>0</v>
      </c>
      <c r="AB1412">
        <v>23</v>
      </c>
    </row>
    <row r="1413" spans="1:28" x14ac:dyDescent="0.3">
      <c r="A1413" t="s">
        <v>3066</v>
      </c>
      <c r="B1413" t="s">
        <v>3067</v>
      </c>
      <c r="C1413" t="s">
        <v>30</v>
      </c>
      <c r="D1413" t="s">
        <v>85</v>
      </c>
      <c r="E1413" t="s">
        <v>95</v>
      </c>
      <c r="F1413" t="s">
        <v>38</v>
      </c>
      <c r="G1413">
        <v>7.8250000000000002</v>
      </c>
      <c r="H1413">
        <v>9</v>
      </c>
      <c r="I1413">
        <v>5.65</v>
      </c>
      <c r="J1413" s="2">
        <v>0.15015974400000001</v>
      </c>
      <c r="K1413">
        <v>0.27795527199999998</v>
      </c>
      <c r="L1413">
        <v>46.95</v>
      </c>
      <c r="M1413">
        <v>17202</v>
      </c>
      <c r="N1413">
        <v>0</v>
      </c>
      <c r="O1413" s="2">
        <v>-1</v>
      </c>
      <c r="P1413" t="s">
        <v>157</v>
      </c>
      <c r="Q1413">
        <v>1.455543155</v>
      </c>
      <c r="R1413" t="e">
        <v>#NAME?</v>
      </c>
      <c r="S1413">
        <v>0</v>
      </c>
      <c r="T1413">
        <v>32.256</v>
      </c>
      <c r="U1413">
        <v>0.18894213000000001</v>
      </c>
      <c r="V1413" s="2">
        <v>3.4102200000000002E-4</v>
      </c>
      <c r="W1413" s="2">
        <v>0.49243551600000002</v>
      </c>
      <c r="X1413" s="2">
        <v>2.3728900000000001E-4</v>
      </c>
      <c r="Y1413" s="2">
        <v>1.2108E-4</v>
      </c>
      <c r="Z1413" s="2">
        <v>0</v>
      </c>
      <c r="AA1413">
        <v>0</v>
      </c>
      <c r="AB1413">
        <v>6</v>
      </c>
    </row>
    <row r="1414" spans="1:28" x14ac:dyDescent="0.3">
      <c r="A1414" t="s">
        <v>3068</v>
      </c>
      <c r="B1414" t="s">
        <v>3069</v>
      </c>
      <c r="C1414" t="s">
        <v>30</v>
      </c>
      <c r="D1414" t="s">
        <v>59</v>
      </c>
      <c r="E1414" t="s">
        <v>1943</v>
      </c>
      <c r="F1414" t="s">
        <v>33</v>
      </c>
      <c r="G1414">
        <v>87.83</v>
      </c>
      <c r="H1414">
        <v>96.218004680000007</v>
      </c>
      <c r="I1414">
        <v>69.117471879999997</v>
      </c>
      <c r="J1414" s="2">
        <v>9.5502728999999995E-2</v>
      </c>
      <c r="K1414">
        <v>0.21305394599999999</v>
      </c>
      <c r="L1414">
        <v>5621.12</v>
      </c>
      <c r="M1414">
        <v>613450.19999999995</v>
      </c>
      <c r="N1414">
        <v>3.31</v>
      </c>
      <c r="O1414" s="2">
        <v>-0.52028985500000002</v>
      </c>
      <c r="P1414">
        <v>26.534743200000001</v>
      </c>
      <c r="Q1414">
        <v>1.2445387919999999</v>
      </c>
      <c r="R1414">
        <v>-0.50999924299999999</v>
      </c>
      <c r="S1414">
        <v>2.5048389000000001E-2</v>
      </c>
      <c r="T1414">
        <v>4516.6289999999999</v>
      </c>
      <c r="U1414">
        <v>-4.2943111999999999E-2</v>
      </c>
      <c r="V1414" s="2">
        <v>4.7147552000000002E-2</v>
      </c>
      <c r="W1414" s="2">
        <v>0.24478942100000001</v>
      </c>
      <c r="X1414" s="2">
        <v>0.24560343200000001</v>
      </c>
      <c r="Y1414" s="2">
        <v>6.8701834000000003E-2</v>
      </c>
      <c r="Z1414" s="2">
        <v>1.317021129</v>
      </c>
      <c r="AA1414">
        <v>4.0987648000000002E-2</v>
      </c>
      <c r="AB1414">
        <v>64</v>
      </c>
    </row>
    <row r="1415" spans="1:28" x14ac:dyDescent="0.3">
      <c r="A1415" t="s">
        <v>3070</v>
      </c>
      <c r="B1415" t="s">
        <v>3071</v>
      </c>
      <c r="C1415" t="s">
        <v>30</v>
      </c>
      <c r="D1415" t="s">
        <v>85</v>
      </c>
      <c r="E1415" t="s">
        <v>86</v>
      </c>
      <c r="F1415" t="s">
        <v>38</v>
      </c>
      <c r="G1415">
        <v>22.5</v>
      </c>
      <c r="H1415">
        <v>22.95</v>
      </c>
      <c r="I1415">
        <v>11.38</v>
      </c>
      <c r="J1415" s="2">
        <v>0.02</v>
      </c>
      <c r="K1415">
        <v>0.49422222199999999</v>
      </c>
      <c r="L1415">
        <v>157.5</v>
      </c>
      <c r="M1415">
        <v>30664</v>
      </c>
      <c r="N1415">
        <v>2.2999999999999998</v>
      </c>
      <c r="O1415" s="2">
        <v>0.78294573599999995</v>
      </c>
      <c r="P1415">
        <v>9.7826086960000005</v>
      </c>
      <c r="Q1415">
        <v>3.5580355130000001</v>
      </c>
      <c r="R1415">
        <v>0.12494619</v>
      </c>
      <c r="S1415">
        <v>1.2E-2</v>
      </c>
      <c r="T1415">
        <v>44.265999999999998</v>
      </c>
      <c r="U1415">
        <v>0.242101128</v>
      </c>
      <c r="V1415" s="2">
        <v>0.41815388799999997</v>
      </c>
      <c r="W1415" s="2">
        <v>1</v>
      </c>
      <c r="X1415" s="2">
        <v>0.14559441200000001</v>
      </c>
      <c r="Y1415" s="2">
        <v>1.8215187000000001E-2</v>
      </c>
      <c r="Z1415" s="2">
        <v>0.73192851599999997</v>
      </c>
      <c r="AA1415">
        <v>0</v>
      </c>
      <c r="AB1415">
        <v>7</v>
      </c>
    </row>
    <row r="1416" spans="1:28" x14ac:dyDescent="0.3">
      <c r="A1416" t="s">
        <v>3072</v>
      </c>
      <c r="B1416" t="s">
        <v>3073</v>
      </c>
      <c r="C1416" t="s">
        <v>30</v>
      </c>
      <c r="D1416" t="s">
        <v>59</v>
      </c>
      <c r="E1416" t="s">
        <v>473</v>
      </c>
      <c r="F1416" t="s">
        <v>33</v>
      </c>
      <c r="G1416">
        <v>110.92</v>
      </c>
      <c r="H1416">
        <v>112.77</v>
      </c>
      <c r="I1416">
        <v>67.818075030000003</v>
      </c>
      <c r="J1416" s="2">
        <v>1.6678687000000001E-2</v>
      </c>
      <c r="K1416">
        <v>0.38858569199999998</v>
      </c>
      <c r="L1416">
        <v>10426.48</v>
      </c>
      <c r="M1416">
        <v>819463.5</v>
      </c>
      <c r="N1416">
        <v>4.76</v>
      </c>
      <c r="O1416" s="2">
        <v>6.4876956999999999E-2</v>
      </c>
      <c r="P1416">
        <v>23.30252101</v>
      </c>
      <c r="Q1416">
        <v>1.804201419</v>
      </c>
      <c r="R1416">
        <v>3.591802376</v>
      </c>
      <c r="S1416">
        <v>2.1276595999999998E-2</v>
      </c>
      <c r="T1416">
        <v>5779</v>
      </c>
      <c r="U1416">
        <v>6.4963340000000003E-3</v>
      </c>
      <c r="V1416" s="2">
        <v>7.7798927000000004E-2</v>
      </c>
      <c r="W1416" s="2">
        <v>0.220747534</v>
      </c>
      <c r="X1416" s="2">
        <v>0.25548357799999999</v>
      </c>
      <c r="Y1416" s="2">
        <v>7.7825860999999996E-2</v>
      </c>
      <c r="Z1416" s="2">
        <v>1.5157404249999999</v>
      </c>
      <c r="AA1416">
        <v>0</v>
      </c>
      <c r="AB1416">
        <v>94</v>
      </c>
    </row>
    <row r="1417" spans="1:28" x14ac:dyDescent="0.3">
      <c r="A1417" t="s">
        <v>3074</v>
      </c>
      <c r="B1417" t="s">
        <v>3075</v>
      </c>
      <c r="C1417" t="s">
        <v>30</v>
      </c>
      <c r="D1417" t="s">
        <v>31</v>
      </c>
      <c r="E1417" t="s">
        <v>32</v>
      </c>
      <c r="F1417" t="s">
        <v>33</v>
      </c>
      <c r="G1417">
        <v>67.97</v>
      </c>
      <c r="H1417">
        <v>68.45</v>
      </c>
      <c r="I1417">
        <v>49.822704049999999</v>
      </c>
      <c r="J1417" s="2">
        <v>7.0619389999999997E-3</v>
      </c>
      <c r="K1417">
        <v>0.26698978899999998</v>
      </c>
      <c r="L1417">
        <v>7408.73</v>
      </c>
      <c r="M1417">
        <v>534083.5</v>
      </c>
      <c r="N1417">
        <v>2.14</v>
      </c>
      <c r="O1417" s="2">
        <v>0.13227513199999999</v>
      </c>
      <c r="P1417">
        <v>31.761682239999999</v>
      </c>
      <c r="Q1417">
        <v>3.5020895599999999</v>
      </c>
      <c r="R1417">
        <v>2.4011831780000001</v>
      </c>
      <c r="S1417">
        <v>4.1194639999999998E-3</v>
      </c>
      <c r="T1417">
        <v>2115.5169999999998</v>
      </c>
      <c r="U1417">
        <v>5.0807120000000002E-3</v>
      </c>
      <c r="V1417" s="2">
        <v>0.11075259599999999</v>
      </c>
      <c r="W1417" s="2">
        <v>0.479009623</v>
      </c>
      <c r="X1417" s="2">
        <v>0.10879562800000001</v>
      </c>
      <c r="Y1417" s="2">
        <v>5.4785215999999998E-2</v>
      </c>
      <c r="Z1417" s="2">
        <v>0.48590294299999998</v>
      </c>
      <c r="AA1417">
        <v>5.8745923999999998E-2</v>
      </c>
      <c r="AB1417">
        <v>109</v>
      </c>
    </row>
    <row r="1418" spans="1:28" x14ac:dyDescent="0.3">
      <c r="A1418" t="s">
        <v>3076</v>
      </c>
      <c r="B1418" t="s">
        <v>3077</v>
      </c>
      <c r="C1418" t="s">
        <v>30</v>
      </c>
      <c r="D1418" t="s">
        <v>36</v>
      </c>
      <c r="E1418" t="s">
        <v>151</v>
      </c>
      <c r="F1418" t="s">
        <v>46</v>
      </c>
    </row>
    <row r="1419" spans="1:28" x14ac:dyDescent="0.3">
      <c r="A1419" t="s">
        <v>3078</v>
      </c>
      <c r="B1419" t="s">
        <v>3079</v>
      </c>
      <c r="C1419" t="s">
        <v>30</v>
      </c>
      <c r="D1419" t="s">
        <v>85</v>
      </c>
      <c r="E1419" t="s">
        <v>1293</v>
      </c>
      <c r="F1419" t="s">
        <v>33</v>
      </c>
      <c r="G1419">
        <v>57.75</v>
      </c>
      <c r="H1419">
        <v>59.19</v>
      </c>
      <c r="I1419">
        <v>45.249199529999999</v>
      </c>
      <c r="J1419" s="2">
        <v>2.4935064999999999E-2</v>
      </c>
      <c r="K1419">
        <v>0.216464077</v>
      </c>
      <c r="L1419">
        <v>30376.5</v>
      </c>
      <c r="M1419">
        <v>2871743.4</v>
      </c>
      <c r="N1419">
        <v>2.29</v>
      </c>
      <c r="O1419" s="2">
        <v>0.37951807199999998</v>
      </c>
      <c r="P1419">
        <v>25.218340609999998</v>
      </c>
      <c r="Q1419">
        <v>11.991662509999999</v>
      </c>
      <c r="R1419">
        <v>0.66448326099999999</v>
      </c>
      <c r="S1419">
        <v>2.9090909000000002E-2</v>
      </c>
      <c r="T1419">
        <v>2533.1350000000002</v>
      </c>
      <c r="U1419">
        <v>0.152958435</v>
      </c>
      <c r="V1419" s="2">
        <v>0.47764213100000003</v>
      </c>
      <c r="W1419" s="2">
        <v>0.72469844699999997</v>
      </c>
      <c r="X1419" s="2">
        <v>8.0710123999999994E-2</v>
      </c>
      <c r="Y1419" s="2">
        <v>3.9997841999999999E-2</v>
      </c>
      <c r="Z1419" s="2">
        <v>0.70764036299999999</v>
      </c>
      <c r="AA1419">
        <v>0</v>
      </c>
      <c r="AB1419">
        <v>526</v>
      </c>
    </row>
    <row r="1420" spans="1:28" x14ac:dyDescent="0.3">
      <c r="A1420" t="s">
        <v>3080</v>
      </c>
      <c r="B1420" t="s">
        <v>3081</v>
      </c>
      <c r="C1420" t="s">
        <v>30</v>
      </c>
      <c r="D1420" t="s">
        <v>49</v>
      </c>
      <c r="E1420" t="s">
        <v>1201</v>
      </c>
      <c r="F1420" t="s">
        <v>46</v>
      </c>
    </row>
    <row r="1421" spans="1:28" x14ac:dyDescent="0.3">
      <c r="A1421" t="s">
        <v>3082</v>
      </c>
      <c r="B1421" t="s">
        <v>3083</v>
      </c>
      <c r="C1421" t="s">
        <v>30</v>
      </c>
      <c r="D1421" t="s">
        <v>85</v>
      </c>
      <c r="E1421" t="s">
        <v>754</v>
      </c>
      <c r="F1421" t="s">
        <v>33</v>
      </c>
      <c r="G1421">
        <v>83.4</v>
      </c>
      <c r="H1421">
        <v>89.260995809999997</v>
      </c>
      <c r="I1421">
        <v>65.323166420000007</v>
      </c>
      <c r="J1421" s="2">
        <v>7.0275728999999995E-2</v>
      </c>
      <c r="K1421">
        <v>0.21674860400000001</v>
      </c>
      <c r="L1421">
        <v>3502.8</v>
      </c>
      <c r="M1421">
        <v>195085</v>
      </c>
      <c r="N1421">
        <v>4.26</v>
      </c>
      <c r="O1421" s="2">
        <v>0.14516129</v>
      </c>
      <c r="P1421">
        <v>19.577464790000001</v>
      </c>
      <c r="Q1421">
        <v>5.7406763989999998</v>
      </c>
      <c r="R1421">
        <v>1.3486697969999999</v>
      </c>
      <c r="S1421">
        <v>2.2661871E-2</v>
      </c>
      <c r="T1421">
        <v>610.17200000000003</v>
      </c>
      <c r="U1421">
        <v>5.3280994999999998E-2</v>
      </c>
      <c r="V1421" s="2">
        <v>0.29739319400000003</v>
      </c>
      <c r="W1421" s="2">
        <v>1</v>
      </c>
      <c r="X1421" s="2">
        <v>0.156224899</v>
      </c>
      <c r="Y1421" s="2">
        <v>1.1002726000000001E-2</v>
      </c>
      <c r="Z1421" s="2">
        <v>0.68954497400000003</v>
      </c>
      <c r="AA1421">
        <v>0</v>
      </c>
      <c r="AB1421">
        <v>42</v>
      </c>
    </row>
    <row r="1422" spans="1:28" x14ac:dyDescent="0.3">
      <c r="A1422" t="s">
        <v>3084</v>
      </c>
      <c r="B1422" t="s">
        <v>3085</v>
      </c>
      <c r="C1422" t="s">
        <v>30</v>
      </c>
      <c r="D1422" t="s">
        <v>31</v>
      </c>
      <c r="E1422" t="s">
        <v>138</v>
      </c>
      <c r="F1422" t="s">
        <v>38</v>
      </c>
      <c r="G1422">
        <v>6.25</v>
      </c>
      <c r="H1422">
        <v>142.01</v>
      </c>
      <c r="I1422">
        <v>5.6</v>
      </c>
      <c r="J1422" s="2">
        <v>21.721599999999999</v>
      </c>
      <c r="K1422">
        <v>0.104</v>
      </c>
      <c r="L1422">
        <v>6.25</v>
      </c>
      <c r="M1422">
        <v>10744</v>
      </c>
      <c r="N1422">
        <v>-16.48</v>
      </c>
      <c r="O1422" s="2">
        <v>3.5175879E-2</v>
      </c>
      <c r="P1422">
        <v>-0.379247573</v>
      </c>
      <c r="Q1422" t="s">
        <v>157</v>
      </c>
      <c r="R1422">
        <v>-0.107814667</v>
      </c>
      <c r="S1422">
        <v>0</v>
      </c>
      <c r="T1422">
        <v>0</v>
      </c>
      <c r="V1422" s="2" t="e">
        <v>#NAME?</v>
      </c>
      <c r="X1422" s="2">
        <v>-1.4243541639999999</v>
      </c>
      <c r="Y1422" s="2">
        <v>-1.2475155010000001</v>
      </c>
      <c r="Z1422" s="2">
        <v>0</v>
      </c>
      <c r="AA1422" t="s">
        <v>157</v>
      </c>
      <c r="AB1422">
        <v>1</v>
      </c>
    </row>
    <row r="1423" spans="1:28" x14ac:dyDescent="0.3">
      <c r="A1423" t="s">
        <v>3086</v>
      </c>
      <c r="B1423" t="s">
        <v>3087</v>
      </c>
      <c r="C1423" t="s">
        <v>30</v>
      </c>
      <c r="D1423" t="s">
        <v>59</v>
      </c>
      <c r="E1423" t="s">
        <v>257</v>
      </c>
      <c r="F1423" t="s">
        <v>33</v>
      </c>
      <c r="G1423">
        <v>117.9</v>
      </c>
      <c r="H1423">
        <v>121.8456735</v>
      </c>
      <c r="I1423">
        <v>84.822013350000006</v>
      </c>
      <c r="J1423" s="2">
        <v>3.3466271999999998E-2</v>
      </c>
      <c r="K1423">
        <v>0.280559683</v>
      </c>
      <c r="L1423">
        <v>182862.9</v>
      </c>
      <c r="M1423">
        <v>2886902.3</v>
      </c>
      <c r="N1423">
        <v>4.4800000000000004</v>
      </c>
      <c r="O1423" s="2">
        <v>1.3574661E-2</v>
      </c>
      <c r="P1423">
        <v>26.316964290000001</v>
      </c>
      <c r="Q1423">
        <v>2.4397008790000001</v>
      </c>
      <c r="R1423">
        <v>19.386830360000001</v>
      </c>
      <c r="S1423">
        <v>3.4944869000000003E-2</v>
      </c>
      <c r="T1423">
        <v>74953</v>
      </c>
      <c r="U1423">
        <v>1.4139199999999999E-2</v>
      </c>
      <c r="V1423" s="2">
        <v>9.2951583000000004E-2</v>
      </c>
      <c r="W1423" s="2">
        <v>0.23073125799999999</v>
      </c>
      <c r="X1423" s="2">
        <v>-0.54910151299999999</v>
      </c>
      <c r="Y1423" s="2">
        <v>0.189058642</v>
      </c>
      <c r="Z1423" s="2">
        <v>-2.2909047920000001</v>
      </c>
      <c r="AA1423">
        <v>0</v>
      </c>
      <c r="AB1423">
        <v>1551</v>
      </c>
    </row>
    <row r="1424" spans="1:28" x14ac:dyDescent="0.3">
      <c r="A1424" t="s">
        <v>3088</v>
      </c>
      <c r="B1424" t="s">
        <v>3089</v>
      </c>
      <c r="C1424" t="s">
        <v>30</v>
      </c>
      <c r="D1424" t="s">
        <v>85</v>
      </c>
      <c r="E1424" t="s">
        <v>269</v>
      </c>
      <c r="F1424" t="s">
        <v>38</v>
      </c>
      <c r="G1424">
        <v>8.65</v>
      </c>
      <c r="H1424">
        <v>8.85</v>
      </c>
      <c r="I1424">
        <v>5.3</v>
      </c>
      <c r="J1424" s="2">
        <v>2.3121387E-2</v>
      </c>
      <c r="K1424">
        <v>0.387283237</v>
      </c>
      <c r="L1424">
        <v>190.3</v>
      </c>
      <c r="M1424">
        <v>33870</v>
      </c>
      <c r="N1424">
        <v>-1.51</v>
      </c>
      <c r="O1424" s="2">
        <v>-3.796296296</v>
      </c>
      <c r="P1424">
        <v>-5.7284768210000001</v>
      </c>
      <c r="Q1424">
        <v>10.236686389999999</v>
      </c>
      <c r="R1424">
        <v>1.5089646E-2</v>
      </c>
      <c r="S1424">
        <v>0</v>
      </c>
      <c r="T1424">
        <v>18.59</v>
      </c>
      <c r="U1424">
        <v>-0.48666261700000002</v>
      </c>
      <c r="V1424" s="2">
        <v>-1.8635287789999999</v>
      </c>
      <c r="W1424" s="2">
        <v>1</v>
      </c>
      <c r="X1424" s="2">
        <v>-0.34740621100000002</v>
      </c>
      <c r="Y1424" s="2">
        <v>-3.0370240999999999E-2</v>
      </c>
      <c r="Z1424" s="2">
        <v>0.326186584</v>
      </c>
      <c r="AA1424">
        <v>0</v>
      </c>
      <c r="AB1424">
        <v>22</v>
      </c>
    </row>
    <row r="1425" spans="1:28" x14ac:dyDescent="0.3">
      <c r="A1425" t="s">
        <v>3090</v>
      </c>
      <c r="B1425" t="s">
        <v>3091</v>
      </c>
      <c r="C1425" t="s">
        <v>30</v>
      </c>
      <c r="D1425" t="s">
        <v>59</v>
      </c>
      <c r="E1425" t="s">
        <v>473</v>
      </c>
      <c r="F1425" t="s">
        <v>33</v>
      </c>
      <c r="G1425">
        <v>69.58</v>
      </c>
      <c r="H1425">
        <v>72.856920450000004</v>
      </c>
      <c r="I1425">
        <v>51.544219120000001</v>
      </c>
      <c r="J1425" s="2">
        <v>4.7095723999999999E-2</v>
      </c>
      <c r="K1425">
        <v>0.25920926799999999</v>
      </c>
      <c r="L1425">
        <v>3479</v>
      </c>
      <c r="M1425">
        <v>384573.6</v>
      </c>
      <c r="N1425">
        <v>4.43</v>
      </c>
      <c r="O1425" s="2">
        <v>0.190860215</v>
      </c>
      <c r="P1425">
        <v>15.70654628</v>
      </c>
      <c r="Q1425">
        <v>1.5720030730000001</v>
      </c>
      <c r="R1425">
        <v>0.82293453699999997</v>
      </c>
      <c r="S1425">
        <v>3.9091692999999997E-2</v>
      </c>
      <c r="T1425">
        <v>2213.1</v>
      </c>
      <c r="U1425">
        <v>-3.0957176999999999E-2</v>
      </c>
      <c r="V1425" s="2">
        <v>0.10103474799999999</v>
      </c>
      <c r="W1425" s="2">
        <v>0.67692377199999998</v>
      </c>
      <c r="X1425" s="2">
        <v>1.05075188</v>
      </c>
      <c r="Y1425" s="2">
        <v>0.14082378100000001</v>
      </c>
      <c r="Z1425" s="2">
        <v>3.3453947369999999</v>
      </c>
      <c r="AA1425">
        <v>0</v>
      </c>
      <c r="AB1425">
        <v>50</v>
      </c>
    </row>
    <row r="1426" spans="1:28" x14ac:dyDescent="0.3">
      <c r="A1426" t="s">
        <v>3092</v>
      </c>
      <c r="B1426" t="s">
        <v>3093</v>
      </c>
      <c r="C1426" t="s">
        <v>30</v>
      </c>
      <c r="D1426" t="s">
        <v>85</v>
      </c>
      <c r="E1426" t="s">
        <v>89</v>
      </c>
      <c r="F1426" t="s">
        <v>33</v>
      </c>
      <c r="G1426">
        <v>18.25</v>
      </c>
      <c r="H1426">
        <v>18.45</v>
      </c>
      <c r="I1426">
        <v>13.57186939</v>
      </c>
      <c r="J1426" s="2">
        <v>1.0958904E-2</v>
      </c>
      <c r="K1426">
        <v>0.25633592399999999</v>
      </c>
      <c r="L1426">
        <v>1241</v>
      </c>
      <c r="M1426">
        <v>422768</v>
      </c>
      <c r="N1426">
        <v>1.0900000000000001</v>
      </c>
      <c r="O1426" s="2">
        <v>-8.4033612999999993E-2</v>
      </c>
      <c r="P1426">
        <v>16.743119270000001</v>
      </c>
      <c r="Q1426">
        <v>4.5610243739999996</v>
      </c>
      <c r="R1426">
        <v>-1.992431193</v>
      </c>
      <c r="S1426">
        <v>0.103013699</v>
      </c>
      <c r="T1426">
        <v>272.08800000000002</v>
      </c>
      <c r="U1426">
        <v>9.3755149999999995E-2</v>
      </c>
      <c r="V1426" s="2">
        <v>0.27862309299999999</v>
      </c>
      <c r="W1426" s="2">
        <v>1</v>
      </c>
      <c r="X1426" s="2">
        <v>5.6109254999999997E-2</v>
      </c>
      <c r="Y1426" s="2">
        <v>1.1924495E-2</v>
      </c>
      <c r="Z1426" s="2">
        <v>3.4675171749999998</v>
      </c>
      <c r="AA1426">
        <v>0</v>
      </c>
      <c r="AB1426">
        <v>68</v>
      </c>
    </row>
    <row r="1427" spans="1:28" x14ac:dyDescent="0.3">
      <c r="A1427" t="s">
        <v>3094</v>
      </c>
      <c r="B1427" t="s">
        <v>3095</v>
      </c>
      <c r="C1427" t="s">
        <v>30</v>
      </c>
      <c r="D1427" t="s">
        <v>85</v>
      </c>
      <c r="E1427" t="s">
        <v>532</v>
      </c>
      <c r="F1427" t="s">
        <v>33</v>
      </c>
      <c r="G1427">
        <v>126.54</v>
      </c>
      <c r="H1427">
        <v>130.23251819999999</v>
      </c>
      <c r="I1427">
        <v>78.847301079999994</v>
      </c>
      <c r="J1427" s="2">
        <v>2.9180640000000001E-2</v>
      </c>
      <c r="K1427">
        <v>0.37689820499999999</v>
      </c>
      <c r="L1427">
        <v>62510.76</v>
      </c>
      <c r="M1427">
        <v>2129989.7000000002</v>
      </c>
      <c r="N1427">
        <v>7.42</v>
      </c>
      <c r="O1427" s="2">
        <v>-1.3297872000000001E-2</v>
      </c>
      <c r="P1427">
        <v>17.053908360000001</v>
      </c>
      <c r="Q1427">
        <v>4.1228571430000001</v>
      </c>
      <c r="R1427">
        <v>-12.824539079999999</v>
      </c>
      <c r="S1427">
        <v>1.6753595999999999E-2</v>
      </c>
      <c r="T1427">
        <v>15162</v>
      </c>
      <c r="U1427">
        <v>-4.1379310000000001E-3</v>
      </c>
      <c r="V1427" s="2">
        <v>0.25741986500000003</v>
      </c>
      <c r="W1427" s="2">
        <v>1</v>
      </c>
      <c r="X1427" s="2">
        <v>8.5406682999999997E-2</v>
      </c>
      <c r="Y1427" s="2">
        <v>1.0652874E-2</v>
      </c>
      <c r="Z1427" s="2">
        <v>1.1599159720000001</v>
      </c>
      <c r="AA1427">
        <v>0</v>
      </c>
      <c r="AB1427">
        <v>494</v>
      </c>
    </row>
    <row r="1428" spans="1:28" x14ac:dyDescent="0.3">
      <c r="A1428" t="s">
        <v>3096</v>
      </c>
      <c r="B1428" t="s">
        <v>3097</v>
      </c>
      <c r="C1428" t="s">
        <v>30</v>
      </c>
      <c r="D1428" t="s">
        <v>111</v>
      </c>
      <c r="E1428" t="s">
        <v>160</v>
      </c>
      <c r="F1428" t="s">
        <v>33</v>
      </c>
      <c r="G1428">
        <v>37.6</v>
      </c>
      <c r="H1428">
        <v>40</v>
      </c>
      <c r="I1428">
        <v>30.525559789999999</v>
      </c>
      <c r="J1428" s="2">
        <v>6.3829786999999999E-2</v>
      </c>
      <c r="K1428">
        <v>0.18815000500000001</v>
      </c>
      <c r="L1428">
        <v>2970.4</v>
      </c>
      <c r="M1428">
        <v>539529.9</v>
      </c>
      <c r="N1428">
        <v>1.47</v>
      </c>
      <c r="O1428" s="2">
        <v>6.35</v>
      </c>
      <c r="P1428">
        <v>25.578231290000002</v>
      </c>
      <c r="Q1428">
        <v>2.179388694</v>
      </c>
      <c r="R1428">
        <v>4.0280679E-2</v>
      </c>
      <c r="S1428">
        <v>2.3404254999999999E-2</v>
      </c>
      <c r="T1428">
        <v>1362.951</v>
      </c>
      <c r="U1428">
        <v>-5.2902474999999997E-2</v>
      </c>
      <c r="V1428" s="2">
        <v>8.6119749999999995E-2</v>
      </c>
      <c r="W1428" s="2">
        <v>0.55750133400000002</v>
      </c>
      <c r="X1428" s="2">
        <v>7.0036014999999993E-2</v>
      </c>
      <c r="Y1428" s="2">
        <v>1.8138702999999999E-2</v>
      </c>
      <c r="Z1428" s="2">
        <v>1.5989789679999999</v>
      </c>
      <c r="AA1428">
        <v>0</v>
      </c>
      <c r="AB1428">
        <v>79</v>
      </c>
    </row>
    <row r="1429" spans="1:28" x14ac:dyDescent="0.3">
      <c r="A1429" t="s">
        <v>3098</v>
      </c>
      <c r="B1429" t="s">
        <v>3099</v>
      </c>
      <c r="C1429" t="s">
        <v>30</v>
      </c>
      <c r="D1429" t="s">
        <v>85</v>
      </c>
      <c r="E1429" t="s">
        <v>115</v>
      </c>
      <c r="F1429" t="s">
        <v>38</v>
      </c>
      <c r="G1429">
        <v>7.41</v>
      </c>
      <c r="H1429">
        <v>8.1906116369999999</v>
      </c>
      <c r="I1429">
        <v>6.2121904270000003</v>
      </c>
      <c r="J1429" s="2">
        <v>0.1053457</v>
      </c>
      <c r="K1429">
        <v>0.161647716</v>
      </c>
      <c r="L1429">
        <v>526.11</v>
      </c>
      <c r="M1429">
        <v>271758.2</v>
      </c>
      <c r="N1429">
        <v>0.26</v>
      </c>
      <c r="O1429" s="2">
        <v>-2.8571428569999999</v>
      </c>
      <c r="P1429">
        <v>28.5</v>
      </c>
      <c r="Q1429">
        <v>3.7031529349999999</v>
      </c>
      <c r="R1429">
        <v>-9.9750000000000005E-2</v>
      </c>
      <c r="S1429">
        <v>0.15114709900000001</v>
      </c>
      <c r="T1429">
        <v>142.07082700000001</v>
      </c>
      <c r="U1429">
        <v>-0.121008166</v>
      </c>
      <c r="V1429" s="2">
        <v>0.13188285299999999</v>
      </c>
      <c r="W1429" s="2">
        <v>0.75834438599999998</v>
      </c>
      <c r="X1429" s="2">
        <v>2.9122895999999999E-2</v>
      </c>
      <c r="Y1429" s="2">
        <v>1.5123225000000001E-2</v>
      </c>
      <c r="Z1429" s="2">
        <v>0.86978170499999996</v>
      </c>
      <c r="AA1429">
        <v>0</v>
      </c>
      <c r="AB1429">
        <v>71</v>
      </c>
    </row>
    <row r="1430" spans="1:28" x14ac:dyDescent="0.3">
      <c r="A1430" t="s">
        <v>3100</v>
      </c>
      <c r="B1430" t="s">
        <v>3101</v>
      </c>
      <c r="C1430" t="s">
        <v>30</v>
      </c>
      <c r="D1430" t="s">
        <v>163</v>
      </c>
      <c r="E1430" t="s">
        <v>2799</v>
      </c>
      <c r="F1430" t="s">
        <v>33</v>
      </c>
      <c r="G1430">
        <v>66.63</v>
      </c>
      <c r="H1430">
        <v>67.73</v>
      </c>
      <c r="I1430">
        <v>53.32353878</v>
      </c>
      <c r="J1430" s="2">
        <v>1.6509079999999999E-2</v>
      </c>
      <c r="K1430">
        <v>0.19970675700000001</v>
      </c>
      <c r="L1430">
        <v>12060.03</v>
      </c>
      <c r="M1430">
        <v>642605.1</v>
      </c>
      <c r="N1430">
        <v>2.88</v>
      </c>
      <c r="O1430" s="2">
        <v>-7.8571428570000004</v>
      </c>
      <c r="P1430">
        <v>23.135416670000001</v>
      </c>
      <c r="Q1430">
        <v>2.466263804</v>
      </c>
      <c r="R1430">
        <v>-2.9445076000000001E-2</v>
      </c>
      <c r="S1430">
        <v>1.9960979E-2</v>
      </c>
      <c r="T1430">
        <v>4890</v>
      </c>
      <c r="U1430">
        <v>5.9266961E-2</v>
      </c>
      <c r="V1430" s="2">
        <v>0.106789366</v>
      </c>
      <c r="W1430" s="2">
        <v>0.36689161599999998</v>
      </c>
      <c r="X1430" s="2">
        <v>0.122743513</v>
      </c>
      <c r="Y1430" s="2">
        <v>4.5271699999999998E-2</v>
      </c>
      <c r="Z1430" s="2">
        <v>1.005829259</v>
      </c>
      <c r="AA1430">
        <v>2.3333333000000001E-2</v>
      </c>
      <c r="AB1430">
        <v>181</v>
      </c>
    </row>
    <row r="1431" spans="1:28" x14ac:dyDescent="0.3">
      <c r="A1431" t="s">
        <v>3102</v>
      </c>
      <c r="B1431" t="s">
        <v>3103</v>
      </c>
      <c r="C1431" t="s">
        <v>30</v>
      </c>
      <c r="D1431" t="s">
        <v>49</v>
      </c>
      <c r="E1431" t="s">
        <v>1201</v>
      </c>
      <c r="F1431" t="s">
        <v>38</v>
      </c>
      <c r="G1431">
        <v>314.83999999999997</v>
      </c>
      <c r="H1431">
        <v>315.44</v>
      </c>
      <c r="I1431">
        <v>186.74</v>
      </c>
      <c r="J1431" s="2">
        <v>1.90573E-3</v>
      </c>
      <c r="K1431">
        <v>0.40687333199999998</v>
      </c>
      <c r="L1431">
        <v>7241.32</v>
      </c>
      <c r="M1431">
        <v>380550.7</v>
      </c>
      <c r="N1431">
        <v>6.21</v>
      </c>
      <c r="O1431" s="2">
        <v>6.8846816000000005E-2</v>
      </c>
      <c r="P1431">
        <v>50.698872790000003</v>
      </c>
      <c r="Q1431">
        <v>2.5904738740000002</v>
      </c>
      <c r="R1431">
        <v>7.3640112719999999</v>
      </c>
      <c r="S1431">
        <v>0</v>
      </c>
      <c r="T1431">
        <v>2795.3649999999998</v>
      </c>
      <c r="U1431">
        <v>4.2432074E-2</v>
      </c>
      <c r="V1431" s="2">
        <v>5.2076919999999999E-2</v>
      </c>
      <c r="W1431" s="2">
        <v>0.21105115099999999</v>
      </c>
      <c r="X1431" s="2">
        <v>0.50408778799999998</v>
      </c>
      <c r="Y1431" s="2">
        <v>0.11184140300000001</v>
      </c>
      <c r="Z1431" s="2">
        <v>1.481448265</v>
      </c>
      <c r="AA1431">
        <v>0</v>
      </c>
      <c r="AB1431">
        <v>23</v>
      </c>
    </row>
    <row r="1432" spans="1:28" x14ac:dyDescent="0.3">
      <c r="A1432" t="s">
        <v>3104</v>
      </c>
      <c r="B1432" t="s">
        <v>3105</v>
      </c>
      <c r="C1432" t="s">
        <v>30</v>
      </c>
      <c r="D1432" t="s">
        <v>111</v>
      </c>
      <c r="E1432" t="s">
        <v>112</v>
      </c>
      <c r="F1432" t="s">
        <v>33</v>
      </c>
      <c r="G1432">
        <v>84.67</v>
      </c>
      <c r="H1432">
        <v>89.22</v>
      </c>
      <c r="I1432">
        <v>70.905714750000001</v>
      </c>
      <c r="J1432" s="2">
        <v>5.3738042E-2</v>
      </c>
      <c r="K1432">
        <v>0.16256389800000001</v>
      </c>
      <c r="L1432">
        <v>9398.3700000000008</v>
      </c>
      <c r="M1432">
        <v>805224.3</v>
      </c>
      <c r="N1432">
        <v>3.97</v>
      </c>
      <c r="O1432" s="2">
        <v>7.6142129999999999E-3</v>
      </c>
      <c r="P1432">
        <v>21.327455919999998</v>
      </c>
      <c r="Q1432">
        <v>2.6862601399999999</v>
      </c>
      <c r="R1432">
        <v>28.010058770000001</v>
      </c>
      <c r="S1432">
        <v>2.9880713E-2</v>
      </c>
      <c r="T1432">
        <v>3498.6819999999998</v>
      </c>
      <c r="U1432">
        <v>9.2663499999999998E-4</v>
      </c>
      <c r="V1432" s="2">
        <v>0.12634300600000001</v>
      </c>
      <c r="W1432" s="2">
        <v>0.38453166100000002</v>
      </c>
      <c r="X1432" s="2">
        <v>9.2020979000000003E-2</v>
      </c>
      <c r="Y1432" s="2">
        <v>2.7619782999999998E-2</v>
      </c>
      <c r="Z1432" s="2">
        <v>0.90015096900000002</v>
      </c>
      <c r="AA1432">
        <v>0</v>
      </c>
      <c r="AB1432">
        <v>111</v>
      </c>
    </row>
    <row r="1433" spans="1:28" x14ac:dyDescent="0.3">
      <c r="A1433" t="s">
        <v>3106</v>
      </c>
      <c r="B1433" t="s">
        <v>3107</v>
      </c>
      <c r="C1433" t="s">
        <v>30</v>
      </c>
      <c r="D1433" t="s">
        <v>111</v>
      </c>
      <c r="E1433" t="s">
        <v>470</v>
      </c>
      <c r="F1433" t="s">
        <v>46</v>
      </c>
    </row>
    <row r="1434" spans="1:28" x14ac:dyDescent="0.3">
      <c r="A1434" t="s">
        <v>3108</v>
      </c>
      <c r="B1434" t="s">
        <v>3109</v>
      </c>
      <c r="C1434" t="s">
        <v>30</v>
      </c>
      <c r="D1434" t="s">
        <v>111</v>
      </c>
      <c r="E1434" t="s">
        <v>112</v>
      </c>
      <c r="F1434" t="s">
        <v>46</v>
      </c>
    </row>
    <row r="1435" spans="1:28" x14ac:dyDescent="0.3">
      <c r="A1435" t="s">
        <v>3110</v>
      </c>
      <c r="B1435" t="s">
        <v>3111</v>
      </c>
      <c r="C1435" t="s">
        <v>30</v>
      </c>
      <c r="D1435" t="s">
        <v>85</v>
      </c>
      <c r="E1435" t="s">
        <v>223</v>
      </c>
      <c r="F1435" t="s">
        <v>33</v>
      </c>
      <c r="G1435">
        <v>18.47</v>
      </c>
      <c r="H1435">
        <v>20.294248970000002</v>
      </c>
      <c r="I1435">
        <v>13.66685056</v>
      </c>
      <c r="J1435" s="2">
        <v>9.8768217000000005E-2</v>
      </c>
      <c r="K1435">
        <v>0.26005140399999999</v>
      </c>
      <c r="L1435">
        <v>3453.89</v>
      </c>
      <c r="M1435">
        <v>1481926.5</v>
      </c>
      <c r="N1435">
        <v>2.93</v>
      </c>
      <c r="O1435" s="2">
        <v>1.3440000000000001</v>
      </c>
      <c r="P1435">
        <v>6.3037542660000003</v>
      </c>
      <c r="Q1435">
        <v>4.9128489169999998</v>
      </c>
      <c r="R1435">
        <v>4.6902934E-2</v>
      </c>
      <c r="S1435">
        <v>0.13210611799999999</v>
      </c>
      <c r="T1435">
        <v>703.03200000000004</v>
      </c>
      <c r="U1435">
        <v>0.70974975100000004</v>
      </c>
      <c r="V1435" s="2">
        <v>0.785089441</v>
      </c>
      <c r="W1435" s="2">
        <v>1</v>
      </c>
      <c r="X1435" s="2">
        <v>0.17670471200000001</v>
      </c>
      <c r="Y1435" s="2">
        <v>3.3080374000000003E-2</v>
      </c>
      <c r="Z1435" s="2">
        <v>4.1222948500000003</v>
      </c>
      <c r="AA1435">
        <v>0</v>
      </c>
      <c r="AB1435">
        <v>187</v>
      </c>
    </row>
    <row r="1436" spans="1:28" x14ac:dyDescent="0.3">
      <c r="A1436" t="s">
        <v>3112</v>
      </c>
      <c r="B1436" t="s">
        <v>3113</v>
      </c>
      <c r="C1436" t="s">
        <v>30</v>
      </c>
      <c r="D1436" t="s">
        <v>59</v>
      </c>
      <c r="E1436" t="s">
        <v>2318</v>
      </c>
      <c r="F1436" t="s">
        <v>33</v>
      </c>
      <c r="G1436">
        <v>77.39</v>
      </c>
      <c r="H1436">
        <v>88.41</v>
      </c>
      <c r="I1436">
        <v>70.680000000000007</v>
      </c>
      <c r="J1436" s="2">
        <v>0.14239565800000001</v>
      </c>
      <c r="K1436">
        <v>8.6703708000000004E-2</v>
      </c>
      <c r="L1436">
        <v>5262.52</v>
      </c>
      <c r="M1436">
        <v>962765.9</v>
      </c>
      <c r="N1436">
        <v>-0.41</v>
      </c>
      <c r="O1436" s="2">
        <v>-0.82403433500000001</v>
      </c>
      <c r="P1436">
        <v>-188.7560976</v>
      </c>
      <c r="Q1436">
        <v>1.0468926549999999</v>
      </c>
      <c r="R1436">
        <v>2.2906338919999998</v>
      </c>
      <c r="S1436">
        <v>0</v>
      </c>
      <c r="T1436">
        <v>5026.8</v>
      </c>
      <c r="U1436">
        <v>8.1450884000000001E-2</v>
      </c>
      <c r="V1436" s="2">
        <v>-6.5648099999999999E-4</v>
      </c>
      <c r="W1436" s="2">
        <v>0.307830031</v>
      </c>
      <c r="X1436" s="2">
        <v>-1.096856E-3</v>
      </c>
      <c r="Y1436" s="2">
        <v>-3.5254200000000001E-4</v>
      </c>
      <c r="Z1436" s="2">
        <v>1.516818454</v>
      </c>
      <c r="AA1436">
        <v>0</v>
      </c>
      <c r="AB1436">
        <v>68</v>
      </c>
    </row>
    <row r="1437" spans="1:28" x14ac:dyDescent="0.3">
      <c r="A1437" t="s">
        <v>3114</v>
      </c>
      <c r="B1437" t="s">
        <v>3115</v>
      </c>
      <c r="C1437" t="s">
        <v>30</v>
      </c>
      <c r="D1437" t="s">
        <v>44</v>
      </c>
      <c r="E1437" t="s">
        <v>92</v>
      </c>
      <c r="F1437" t="s">
        <v>33</v>
      </c>
      <c r="G1437">
        <v>16.239999999999998</v>
      </c>
      <c r="H1437">
        <v>20.27</v>
      </c>
      <c r="I1437">
        <v>15.21</v>
      </c>
      <c r="J1437" s="2">
        <v>0.248152709</v>
      </c>
      <c r="K1437">
        <v>6.3423645000000001E-2</v>
      </c>
      <c r="L1437">
        <v>13609.12</v>
      </c>
      <c r="M1437">
        <v>5204270</v>
      </c>
      <c r="N1437">
        <v>0.39</v>
      </c>
      <c r="O1437" s="2">
        <v>-0.74342105300000005</v>
      </c>
      <c r="P1437">
        <v>41.641025640000002</v>
      </c>
      <c r="Q1437">
        <v>3.0541113110000002</v>
      </c>
      <c r="R1437">
        <v>-0.56012707100000003</v>
      </c>
      <c r="S1437">
        <v>6.0344828000000003E-2</v>
      </c>
      <c r="T1437">
        <v>4456</v>
      </c>
      <c r="U1437">
        <v>-0.29033285599999997</v>
      </c>
      <c r="V1437" s="2">
        <v>7.2486535000000005E-2</v>
      </c>
      <c r="W1437" s="2">
        <v>0.186265709</v>
      </c>
      <c r="X1437" s="2">
        <v>3.9395048000000002E-2</v>
      </c>
      <c r="Y1437" s="2">
        <v>1.8719211999999999E-2</v>
      </c>
      <c r="Z1437" s="2">
        <v>0.55994633500000002</v>
      </c>
      <c r="AA1437">
        <v>0</v>
      </c>
      <c r="AB1437">
        <v>838</v>
      </c>
    </row>
    <row r="1438" spans="1:28" x14ac:dyDescent="0.3">
      <c r="A1438" t="s">
        <v>3116</v>
      </c>
      <c r="B1438" t="s">
        <v>3117</v>
      </c>
      <c r="C1438" t="s">
        <v>30</v>
      </c>
      <c r="D1438" t="s">
        <v>163</v>
      </c>
      <c r="E1438" t="s">
        <v>294</v>
      </c>
      <c r="F1438" t="s">
        <v>38</v>
      </c>
      <c r="G1438">
        <v>32.25</v>
      </c>
      <c r="H1438">
        <v>45.980479649999999</v>
      </c>
      <c r="I1438">
        <v>30.62743188</v>
      </c>
      <c r="J1438" s="2">
        <v>0.42575130700000002</v>
      </c>
      <c r="K1438">
        <v>5.031219E-2</v>
      </c>
      <c r="L1438">
        <v>354.75</v>
      </c>
      <c r="M1438">
        <v>24667.3</v>
      </c>
      <c r="N1438">
        <v>1.36</v>
      </c>
      <c r="O1438" s="2">
        <v>0.7</v>
      </c>
      <c r="P1438">
        <v>23.71323529</v>
      </c>
      <c r="Q1438">
        <v>0.62760618000000001</v>
      </c>
      <c r="R1438">
        <v>0.33876050400000002</v>
      </c>
      <c r="S1438">
        <v>3.2248062000000001E-2</v>
      </c>
      <c r="T1438">
        <v>565.24300000000005</v>
      </c>
      <c r="U1438">
        <v>-0.14597542099999999</v>
      </c>
      <c r="V1438" s="2">
        <v>2.7439525999999999E-2</v>
      </c>
      <c r="W1438" s="2">
        <v>0.187892641</v>
      </c>
      <c r="X1438" s="2">
        <v>4.6254737999999997E-2</v>
      </c>
      <c r="Y1438" s="2">
        <v>3.3533975000000001E-2</v>
      </c>
      <c r="Z1438" s="2">
        <v>7.1574059999999998E-3</v>
      </c>
      <c r="AA1438">
        <v>1.1908152999999999E-2</v>
      </c>
      <c r="AB1438">
        <v>11</v>
      </c>
    </row>
    <row r="1439" spans="1:28" x14ac:dyDescent="0.3">
      <c r="A1439" t="s">
        <v>3118</v>
      </c>
      <c r="B1439" t="s">
        <v>3119</v>
      </c>
      <c r="C1439" t="s">
        <v>30</v>
      </c>
      <c r="D1439" t="s">
        <v>49</v>
      </c>
      <c r="E1439" t="s">
        <v>72</v>
      </c>
      <c r="F1439" t="s">
        <v>46</v>
      </c>
    </row>
    <row r="1440" spans="1:28" x14ac:dyDescent="0.3">
      <c r="A1440" t="s">
        <v>3120</v>
      </c>
      <c r="B1440" t="s">
        <v>3121</v>
      </c>
      <c r="C1440" t="s">
        <v>30</v>
      </c>
      <c r="D1440" t="s">
        <v>85</v>
      </c>
      <c r="E1440" t="s">
        <v>754</v>
      </c>
      <c r="F1440" t="s">
        <v>38</v>
      </c>
      <c r="G1440">
        <v>37.9</v>
      </c>
      <c r="H1440">
        <v>41.4</v>
      </c>
      <c r="I1440">
        <v>23.94</v>
      </c>
      <c r="J1440" s="2">
        <v>9.2348285000000002E-2</v>
      </c>
      <c r="K1440">
        <v>0.368337731</v>
      </c>
      <c r="L1440">
        <v>985.4</v>
      </c>
      <c r="M1440">
        <v>229700.2</v>
      </c>
      <c r="N1440">
        <v>1.49</v>
      </c>
      <c r="O1440" s="2">
        <v>0.23140495899999999</v>
      </c>
      <c r="P1440">
        <v>25.43624161</v>
      </c>
      <c r="Q1440">
        <v>6.0128262240000003</v>
      </c>
      <c r="R1440">
        <v>1.099209012</v>
      </c>
      <c r="S1440">
        <v>0</v>
      </c>
      <c r="T1440">
        <v>163.88300000000001</v>
      </c>
      <c r="U1440">
        <v>0.43360888800000003</v>
      </c>
      <c r="V1440" s="2">
        <v>0.244705064</v>
      </c>
      <c r="W1440" s="2">
        <v>1</v>
      </c>
      <c r="X1440" s="2">
        <v>8.7229739000000001E-2</v>
      </c>
      <c r="Y1440" s="2">
        <v>9.9355569999999994E-3</v>
      </c>
      <c r="Z1440" s="2">
        <v>0.86430156199999997</v>
      </c>
      <c r="AA1440">
        <v>0</v>
      </c>
      <c r="AB1440">
        <v>26</v>
      </c>
    </row>
    <row r="1441" spans="1:28" x14ac:dyDescent="0.3">
      <c r="A1441" t="s">
        <v>3122</v>
      </c>
      <c r="B1441" t="s">
        <v>3123</v>
      </c>
      <c r="C1441" t="s">
        <v>30</v>
      </c>
      <c r="D1441" t="s">
        <v>59</v>
      </c>
      <c r="E1441" t="s">
        <v>1968</v>
      </c>
      <c r="F1441" t="s">
        <v>38</v>
      </c>
      <c r="G1441">
        <v>21.3</v>
      </c>
      <c r="H1441">
        <v>26.06</v>
      </c>
      <c r="I1441">
        <v>17.38</v>
      </c>
      <c r="J1441" s="2">
        <v>0.223474178</v>
      </c>
      <c r="K1441">
        <v>0.18403755899999999</v>
      </c>
      <c r="L1441">
        <v>5388.9</v>
      </c>
      <c r="M1441">
        <v>1095740.5</v>
      </c>
      <c r="N1441">
        <v>1.74</v>
      </c>
      <c r="O1441" s="2">
        <v>-0.30399999999999999</v>
      </c>
      <c r="P1441">
        <v>12.241379309999999</v>
      </c>
      <c r="Q1441">
        <v>0.67946241699999999</v>
      </c>
      <c r="R1441">
        <v>-0.40267695100000001</v>
      </c>
      <c r="S1441">
        <v>0.12910798100000001</v>
      </c>
      <c r="T1441">
        <v>7931.1229999999996</v>
      </c>
      <c r="U1441">
        <v>-3.0437387999999999E-2</v>
      </c>
      <c r="V1441" s="2">
        <v>5.5544718999999999E-2</v>
      </c>
      <c r="W1441" s="2">
        <v>0.115287583</v>
      </c>
      <c r="X1441" s="2">
        <v>0.49646135000000002</v>
      </c>
      <c r="Y1441" s="2">
        <v>0.14644284399999999</v>
      </c>
      <c r="Z1441" s="2">
        <v>1.140428064</v>
      </c>
      <c r="AA1441">
        <v>0</v>
      </c>
      <c r="AB1441">
        <v>253</v>
      </c>
    </row>
    <row r="1442" spans="1:28" x14ac:dyDescent="0.3">
      <c r="A1442" t="s">
        <v>3124</v>
      </c>
      <c r="B1442" t="s">
        <v>3125</v>
      </c>
      <c r="C1442" t="s">
        <v>30</v>
      </c>
      <c r="D1442" t="s">
        <v>163</v>
      </c>
      <c r="E1442" t="s">
        <v>316</v>
      </c>
      <c r="F1442" t="s">
        <v>33</v>
      </c>
      <c r="G1442">
        <v>111</v>
      </c>
      <c r="H1442">
        <v>111.57</v>
      </c>
      <c r="I1442">
        <v>90.479909899999996</v>
      </c>
      <c r="J1442" s="2">
        <v>5.1351349999999999E-3</v>
      </c>
      <c r="K1442">
        <v>0.18486567700000001</v>
      </c>
      <c r="L1442">
        <v>29193</v>
      </c>
      <c r="M1442">
        <v>910354.8</v>
      </c>
      <c r="N1442">
        <v>3.3</v>
      </c>
      <c r="O1442" s="2">
        <v>-0.36293436299999998</v>
      </c>
      <c r="P1442">
        <v>33.636363639999999</v>
      </c>
      <c r="Q1442">
        <v>1.979052268</v>
      </c>
      <c r="R1442">
        <v>-0.926789168</v>
      </c>
      <c r="S1442">
        <v>1.4054054E-2</v>
      </c>
      <c r="T1442">
        <v>14751</v>
      </c>
      <c r="U1442">
        <v>-1.0158470000000001E-3</v>
      </c>
      <c r="V1442" s="2">
        <v>5.9453595999999997E-2</v>
      </c>
      <c r="W1442" s="2">
        <v>0.45339299</v>
      </c>
      <c r="X1442" s="2">
        <v>0.178506004</v>
      </c>
      <c r="Y1442" s="2">
        <v>5.5615447999999998E-2</v>
      </c>
      <c r="Z1442" s="2">
        <v>0.89883981300000004</v>
      </c>
      <c r="AA1442">
        <v>3.1591079000000001E-2</v>
      </c>
      <c r="AB1442">
        <v>263</v>
      </c>
    </row>
    <row r="1443" spans="1:28" x14ac:dyDescent="0.3">
      <c r="A1443" t="s">
        <v>3126</v>
      </c>
      <c r="B1443" t="s">
        <v>3127</v>
      </c>
      <c r="C1443" t="s">
        <v>30</v>
      </c>
      <c r="D1443" t="s">
        <v>31</v>
      </c>
      <c r="E1443" t="s">
        <v>138</v>
      </c>
      <c r="F1443" t="s">
        <v>38</v>
      </c>
      <c r="G1443">
        <v>0.60599999999999998</v>
      </c>
      <c r="H1443">
        <v>0.76280000000000003</v>
      </c>
      <c r="I1443">
        <v>0.28689999999999999</v>
      </c>
      <c r="J1443" s="2">
        <v>0.25874587500000001</v>
      </c>
      <c r="K1443">
        <v>0.52656765699999997</v>
      </c>
      <c r="L1443">
        <v>130.89599999999999</v>
      </c>
      <c r="M1443">
        <v>1442698.8</v>
      </c>
      <c r="N1443">
        <v>-0.28000000000000003</v>
      </c>
      <c r="O1443" s="2">
        <v>-6.6666666999999999E-2</v>
      </c>
      <c r="P1443">
        <v>-2.164285714</v>
      </c>
      <c r="Q1443">
        <v>2.9292395830000002</v>
      </c>
      <c r="R1443">
        <v>0.32464285700000001</v>
      </c>
      <c r="S1443">
        <v>0</v>
      </c>
      <c r="T1443">
        <v>44.686</v>
      </c>
      <c r="U1443">
        <v>0.66857100199999997</v>
      </c>
      <c r="V1443" s="2">
        <v>-1.245401244</v>
      </c>
      <c r="W1443" s="2">
        <v>0.48605827299999999</v>
      </c>
      <c r="X1443" s="2">
        <v>-1.111395135</v>
      </c>
      <c r="Y1443" s="2">
        <v>-0.51036747000000005</v>
      </c>
      <c r="Z1443" s="2">
        <v>0</v>
      </c>
      <c r="AA1443">
        <v>1.332162198</v>
      </c>
      <c r="AB1443">
        <v>216</v>
      </c>
    </row>
    <row r="1444" spans="1:28" x14ac:dyDescent="0.3">
      <c r="A1444" t="s">
        <v>3128</v>
      </c>
      <c r="B1444" t="s">
        <v>3129</v>
      </c>
      <c r="C1444" t="s">
        <v>30</v>
      </c>
      <c r="D1444" t="s">
        <v>59</v>
      </c>
      <c r="E1444" t="s">
        <v>108</v>
      </c>
      <c r="F1444" t="s">
        <v>33</v>
      </c>
      <c r="G1444">
        <v>62.15</v>
      </c>
      <c r="H1444">
        <v>64.546238410000001</v>
      </c>
      <c r="I1444">
        <v>46.456001749999999</v>
      </c>
      <c r="J1444" s="2">
        <v>3.8555726999999998E-2</v>
      </c>
      <c r="K1444">
        <v>0.25251807300000001</v>
      </c>
      <c r="L1444">
        <v>3418.25</v>
      </c>
      <c r="M1444">
        <v>502591.5</v>
      </c>
      <c r="N1444">
        <v>2.58</v>
      </c>
      <c r="O1444" s="2">
        <v>0.12663755500000001</v>
      </c>
      <c r="P1444">
        <v>24.08914729</v>
      </c>
      <c r="Q1444">
        <v>1.548262816</v>
      </c>
      <c r="R1444">
        <v>1.9022119749999999</v>
      </c>
      <c r="S1444">
        <v>2.2847948999999999E-2</v>
      </c>
      <c r="T1444">
        <v>2207.797</v>
      </c>
      <c r="U1444">
        <v>-1.7467369E-2</v>
      </c>
      <c r="V1444" s="2">
        <v>6.4809401000000003E-2</v>
      </c>
      <c r="W1444" s="2">
        <v>0.77332290999999997</v>
      </c>
      <c r="X1444" s="2">
        <v>0.215468249</v>
      </c>
      <c r="Y1444" s="2">
        <v>9.7070306999999995E-2</v>
      </c>
      <c r="Z1444" s="2">
        <v>0.62778321599999998</v>
      </c>
      <c r="AA1444">
        <v>0</v>
      </c>
      <c r="AB1444">
        <v>55</v>
      </c>
    </row>
    <row r="1445" spans="1:28" x14ac:dyDescent="0.3">
      <c r="A1445" t="s">
        <v>3130</v>
      </c>
      <c r="B1445" t="s">
        <v>3131</v>
      </c>
      <c r="C1445" t="s">
        <v>30</v>
      </c>
      <c r="D1445" t="s">
        <v>85</v>
      </c>
      <c r="E1445" t="s">
        <v>89</v>
      </c>
      <c r="F1445" t="s">
        <v>46</v>
      </c>
    </row>
    <row r="1446" spans="1:28" x14ac:dyDescent="0.3">
      <c r="A1446" t="s">
        <v>3132</v>
      </c>
      <c r="B1446" t="s">
        <v>3133</v>
      </c>
      <c r="C1446" t="s">
        <v>30</v>
      </c>
      <c r="D1446" t="s">
        <v>85</v>
      </c>
      <c r="E1446" t="s">
        <v>197</v>
      </c>
      <c r="F1446" t="s">
        <v>33</v>
      </c>
      <c r="G1446">
        <v>61.75</v>
      </c>
      <c r="H1446">
        <v>62.128733820000001</v>
      </c>
      <c r="I1446">
        <v>46.17418395</v>
      </c>
      <c r="J1446" s="2">
        <v>6.1333409999999996E-3</v>
      </c>
      <c r="K1446">
        <v>0.252239936</v>
      </c>
      <c r="L1446">
        <v>3272.75</v>
      </c>
      <c r="M1446">
        <v>127553</v>
      </c>
      <c r="N1446">
        <v>2.84</v>
      </c>
      <c r="O1446" s="2">
        <v>0.33962264199999997</v>
      </c>
      <c r="P1446">
        <v>21.742957749999999</v>
      </c>
      <c r="Q1446">
        <v>3.7608565249999999</v>
      </c>
      <c r="R1446">
        <v>0.640209311</v>
      </c>
      <c r="S1446">
        <v>9.6032388999999996E-2</v>
      </c>
      <c r="T1446">
        <v>870.21400000000006</v>
      </c>
      <c r="U1446">
        <v>0.12710486900000001</v>
      </c>
      <c r="V1446" s="2">
        <v>0.173613617</v>
      </c>
      <c r="W1446" s="2">
        <v>0.49066666399999997</v>
      </c>
      <c r="X1446" s="2">
        <v>8.3994457999999994E-2</v>
      </c>
      <c r="Y1446" s="2">
        <v>2.9827365000000002E-2</v>
      </c>
      <c r="Z1446" s="2">
        <v>0.24918079800000001</v>
      </c>
      <c r="AA1446">
        <v>0</v>
      </c>
      <c r="AB1446">
        <v>53</v>
      </c>
    </row>
    <row r="1447" spans="1:28" x14ac:dyDescent="0.3">
      <c r="A1447" t="s">
        <v>3134</v>
      </c>
      <c r="B1447" t="s">
        <v>3135</v>
      </c>
      <c r="C1447" t="s">
        <v>30</v>
      </c>
      <c r="D1447" t="s">
        <v>36</v>
      </c>
      <c r="E1447" t="s">
        <v>102</v>
      </c>
      <c r="F1447" t="s">
        <v>38</v>
      </c>
      <c r="G1447">
        <v>7.31</v>
      </c>
      <c r="H1447">
        <v>8.9499999999999993</v>
      </c>
      <c r="I1447">
        <v>4.5999999999999996</v>
      </c>
      <c r="J1447" s="2">
        <v>0.224350205</v>
      </c>
      <c r="K1447">
        <v>0.37072503400000001</v>
      </c>
      <c r="L1447">
        <v>65.790000000000006</v>
      </c>
      <c r="M1447">
        <v>33620</v>
      </c>
      <c r="N1447">
        <v>-2.36</v>
      </c>
      <c r="O1447" s="2">
        <v>46.2</v>
      </c>
      <c r="P1447">
        <v>-3.0974576269999998</v>
      </c>
      <c r="Q1447">
        <v>0.95161640300000006</v>
      </c>
      <c r="R1447">
        <v>-6.7044499999999998E-4</v>
      </c>
      <c r="S1447">
        <v>0</v>
      </c>
      <c r="T1447">
        <v>69.135000000000005</v>
      </c>
      <c r="U1447">
        <v>-7.0828573000000006E-2</v>
      </c>
      <c r="V1447" s="2">
        <v>-0.31985246299999998</v>
      </c>
      <c r="W1447" s="2">
        <v>0.30576408500000002</v>
      </c>
      <c r="X1447" s="2">
        <v>-0.57355916399999995</v>
      </c>
      <c r="Y1447" s="2">
        <v>-0.32556461799999997</v>
      </c>
      <c r="Z1447" s="2">
        <v>5.1875289999999998E-3</v>
      </c>
      <c r="AA1447">
        <v>0.106762132</v>
      </c>
      <c r="AB1447">
        <v>9</v>
      </c>
    </row>
    <row r="1448" spans="1:28" x14ac:dyDescent="0.3">
      <c r="A1448" t="s">
        <v>3136</v>
      </c>
      <c r="B1448" t="s">
        <v>3137</v>
      </c>
      <c r="C1448" t="s">
        <v>30</v>
      </c>
      <c r="D1448" t="s">
        <v>85</v>
      </c>
      <c r="E1448" t="s">
        <v>95</v>
      </c>
      <c r="F1448" t="s">
        <v>46</v>
      </c>
    </row>
    <row r="1449" spans="1:28" x14ac:dyDescent="0.3">
      <c r="A1449" t="s">
        <v>3138</v>
      </c>
      <c r="B1449" t="s">
        <v>3139</v>
      </c>
      <c r="C1449" t="s">
        <v>30</v>
      </c>
      <c r="D1449" t="s">
        <v>31</v>
      </c>
      <c r="E1449" t="s">
        <v>138</v>
      </c>
      <c r="F1449" t="s">
        <v>33</v>
      </c>
      <c r="G1449">
        <v>72.459999999999994</v>
      </c>
      <c r="H1449">
        <v>96.817040359999993</v>
      </c>
      <c r="I1449">
        <v>65.993205720000006</v>
      </c>
      <c r="J1449" s="2">
        <v>0.33614463700000002</v>
      </c>
      <c r="K1449">
        <v>8.9246402000000002E-2</v>
      </c>
      <c r="L1449">
        <v>10361.780000000001</v>
      </c>
      <c r="M1449">
        <v>1318727.7</v>
      </c>
      <c r="N1449">
        <v>-28.01</v>
      </c>
      <c r="O1449" s="2">
        <v>-29.87628866</v>
      </c>
      <c r="P1449">
        <v>-2.5869332379999999</v>
      </c>
      <c r="Q1449">
        <v>1.962235352</v>
      </c>
      <c r="R1449">
        <v>8.65882E-4</v>
      </c>
      <c r="S1449">
        <v>8.0044160000000003E-3</v>
      </c>
      <c r="T1449">
        <v>5280.6</v>
      </c>
      <c r="U1449">
        <v>0.24922523699999999</v>
      </c>
      <c r="V1449" s="2">
        <v>-0.759913646</v>
      </c>
      <c r="W1449" s="2">
        <v>0.38855433099999998</v>
      </c>
      <c r="X1449" s="2">
        <v>-0.67355982299999995</v>
      </c>
      <c r="Y1449" s="2">
        <v>-0.28931298300000002</v>
      </c>
      <c r="Z1449" s="2">
        <v>0.973093192</v>
      </c>
      <c r="AA1449">
        <v>3.4844525000000001E-2</v>
      </c>
      <c r="AB1449">
        <v>143</v>
      </c>
    </row>
    <row r="1450" spans="1:28" x14ac:dyDescent="0.3">
      <c r="A1450" t="s">
        <v>3140</v>
      </c>
      <c r="B1450" t="s">
        <v>3141</v>
      </c>
      <c r="C1450" t="s">
        <v>30</v>
      </c>
      <c r="D1450" t="s">
        <v>36</v>
      </c>
      <c r="E1450" t="s">
        <v>668</v>
      </c>
      <c r="F1450" t="s">
        <v>38</v>
      </c>
      <c r="G1450">
        <v>78.209999999999994</v>
      </c>
      <c r="H1450">
        <v>83.989126380000002</v>
      </c>
      <c r="I1450">
        <v>67.677364319999995</v>
      </c>
      <c r="J1450" s="2">
        <v>7.3892422999999999E-2</v>
      </c>
      <c r="K1450">
        <v>0.13467121400000001</v>
      </c>
      <c r="L1450">
        <v>3363.03</v>
      </c>
      <c r="M1450">
        <v>76868.5</v>
      </c>
      <c r="N1450">
        <v>3.74</v>
      </c>
      <c r="O1450" s="2">
        <v>0.24666666700000001</v>
      </c>
      <c r="P1450">
        <v>20.91176471</v>
      </c>
      <c r="Q1450">
        <v>4.2111570250000003</v>
      </c>
      <c r="R1450">
        <v>0.84777424499999998</v>
      </c>
      <c r="S1450">
        <v>1.1251758000000001E-2</v>
      </c>
      <c r="T1450">
        <v>798.6</v>
      </c>
      <c r="U1450">
        <v>1.2423935000000001E-2</v>
      </c>
      <c r="V1450" s="2">
        <v>0.201602805</v>
      </c>
      <c r="W1450" s="2">
        <v>0.56887052299999996</v>
      </c>
      <c r="X1450" s="2">
        <v>0.23115577900000001</v>
      </c>
      <c r="Y1450" s="2">
        <v>0.119179806</v>
      </c>
      <c r="Z1450" s="2">
        <v>0.35893754500000002</v>
      </c>
      <c r="AA1450">
        <v>0</v>
      </c>
      <c r="AB1450">
        <v>43</v>
      </c>
    </row>
    <row r="1451" spans="1:28" x14ac:dyDescent="0.3">
      <c r="A1451" t="s">
        <v>3142</v>
      </c>
      <c r="B1451" t="s">
        <v>3143</v>
      </c>
      <c r="C1451" t="s">
        <v>30</v>
      </c>
      <c r="D1451" t="s">
        <v>163</v>
      </c>
      <c r="E1451" t="s">
        <v>164</v>
      </c>
      <c r="F1451" t="s">
        <v>38</v>
      </c>
      <c r="G1451">
        <v>24.75</v>
      </c>
      <c r="H1451">
        <v>25.672929849999999</v>
      </c>
      <c r="I1451">
        <v>16.839068560000001</v>
      </c>
      <c r="J1451" s="2">
        <v>3.7290095000000002E-2</v>
      </c>
      <c r="K1451">
        <v>0.31963359299999999</v>
      </c>
      <c r="L1451">
        <v>1262.25</v>
      </c>
      <c r="M1451">
        <v>118844.8</v>
      </c>
      <c r="N1451">
        <v>0.52</v>
      </c>
      <c r="O1451" s="2">
        <v>-0.26760563399999998</v>
      </c>
      <c r="P1451">
        <v>47.59615385</v>
      </c>
      <c r="Q1451">
        <v>0.63208956900000002</v>
      </c>
      <c r="R1451">
        <v>-1.778593117</v>
      </c>
      <c r="S1451">
        <v>8.8888890000000005E-3</v>
      </c>
      <c r="T1451">
        <v>1996.9480000000001</v>
      </c>
      <c r="U1451">
        <v>3.5001800999999999E-2</v>
      </c>
      <c r="V1451" s="2">
        <v>1.3381921E-2</v>
      </c>
      <c r="W1451" s="2">
        <v>0.100807332</v>
      </c>
      <c r="X1451" s="2">
        <v>5.3730664999999997E-2</v>
      </c>
      <c r="Y1451" s="2">
        <v>2.2824602999999999E-2</v>
      </c>
      <c r="Z1451" s="2">
        <v>0.52633452000000003</v>
      </c>
      <c r="AA1451">
        <v>0</v>
      </c>
      <c r="AB1451">
        <v>51</v>
      </c>
    </row>
    <row r="1452" spans="1:28" x14ac:dyDescent="0.3">
      <c r="A1452" t="s">
        <v>3144</v>
      </c>
      <c r="B1452" t="s">
        <v>3145</v>
      </c>
      <c r="C1452" t="s">
        <v>30</v>
      </c>
      <c r="D1452" t="s">
        <v>163</v>
      </c>
      <c r="E1452" t="s">
        <v>462</v>
      </c>
      <c r="F1452" t="s">
        <v>33</v>
      </c>
      <c r="G1452">
        <v>150.88999999999999</v>
      </c>
      <c r="H1452">
        <v>158.95733519999999</v>
      </c>
      <c r="I1452">
        <v>121.9698824</v>
      </c>
      <c r="J1452" s="2">
        <v>5.3465009000000001E-2</v>
      </c>
      <c r="K1452">
        <v>0.19166358</v>
      </c>
      <c r="L1452">
        <v>3319.58</v>
      </c>
      <c r="M1452">
        <v>111364.7</v>
      </c>
      <c r="N1452">
        <v>7.68</v>
      </c>
      <c r="O1452" s="2">
        <v>3.4651162790000001</v>
      </c>
      <c r="P1452">
        <v>19.647135420000001</v>
      </c>
      <c r="Q1452">
        <v>1.316418128</v>
      </c>
      <c r="R1452">
        <v>5.6699787000000001E-2</v>
      </c>
      <c r="S1452">
        <v>9.9410169999999999E-3</v>
      </c>
      <c r="T1452">
        <v>2521.6759999999999</v>
      </c>
      <c r="U1452">
        <v>-3.7132806999999997E-2</v>
      </c>
      <c r="V1452" s="2">
        <v>6.8697168000000003E-2</v>
      </c>
      <c r="W1452" s="2">
        <v>0.26024080799999999</v>
      </c>
      <c r="X1452" s="2">
        <v>0.176302125</v>
      </c>
      <c r="Y1452" s="2">
        <v>7.2429549999999995E-2</v>
      </c>
      <c r="Z1452" s="2">
        <v>0.76979724900000002</v>
      </c>
      <c r="AA1452">
        <v>0</v>
      </c>
      <c r="AB1452">
        <v>22</v>
      </c>
    </row>
    <row r="1453" spans="1:28" x14ac:dyDescent="0.3">
      <c r="A1453" t="s">
        <v>3146</v>
      </c>
      <c r="B1453" t="s">
        <v>3147</v>
      </c>
      <c r="C1453" t="s">
        <v>30</v>
      </c>
      <c r="D1453" t="s">
        <v>85</v>
      </c>
      <c r="E1453" t="s">
        <v>189</v>
      </c>
      <c r="F1453" t="s">
        <v>38</v>
      </c>
      <c r="G1453">
        <v>19.559999999999999</v>
      </c>
      <c r="H1453">
        <v>20.34</v>
      </c>
      <c r="I1453">
        <v>17.85991254</v>
      </c>
      <c r="J1453" s="2">
        <v>3.9877300999999997E-2</v>
      </c>
      <c r="K1453">
        <v>8.6916537000000002E-2</v>
      </c>
      <c r="L1453">
        <v>156.47999999999999</v>
      </c>
      <c r="M1453">
        <v>13004.8</v>
      </c>
      <c r="N1453">
        <v>0.9</v>
      </c>
      <c r="O1453" s="2">
        <v>-0.17431192700000001</v>
      </c>
      <c r="P1453">
        <v>21.733333330000001</v>
      </c>
      <c r="Q1453">
        <v>2.200689122</v>
      </c>
      <c r="R1453">
        <v>-1.2468070179999999</v>
      </c>
      <c r="S1453">
        <v>2.4539877000000002E-2</v>
      </c>
      <c r="T1453">
        <v>71.105000000000004</v>
      </c>
      <c r="U1453">
        <v>-5.2552332E-2</v>
      </c>
      <c r="V1453" s="2">
        <v>0.105112158</v>
      </c>
      <c r="W1453" s="2">
        <v>1</v>
      </c>
      <c r="X1453" s="2">
        <v>5.6005575000000002E-2</v>
      </c>
      <c r="Y1453" s="2">
        <v>6.380503E-3</v>
      </c>
      <c r="Z1453" s="2">
        <v>0.68413874799999996</v>
      </c>
      <c r="AA1453">
        <v>0</v>
      </c>
      <c r="AB1453">
        <v>8</v>
      </c>
    </row>
    <row r="1454" spans="1:28" x14ac:dyDescent="0.3">
      <c r="A1454" t="s">
        <v>3148</v>
      </c>
      <c r="B1454" t="s">
        <v>3149</v>
      </c>
      <c r="C1454" t="s">
        <v>30</v>
      </c>
      <c r="D1454" t="s">
        <v>85</v>
      </c>
      <c r="E1454" t="s">
        <v>269</v>
      </c>
      <c r="F1454" t="s">
        <v>38</v>
      </c>
      <c r="G1454">
        <v>2.42</v>
      </c>
      <c r="H1454">
        <v>3.72</v>
      </c>
      <c r="I1454">
        <v>2.36</v>
      </c>
      <c r="J1454" s="2">
        <v>0.53719008300000004</v>
      </c>
      <c r="K1454">
        <v>2.4793388E-2</v>
      </c>
      <c r="L1454">
        <v>38.72</v>
      </c>
      <c r="M1454">
        <v>45819</v>
      </c>
      <c r="N1454">
        <v>-1.58</v>
      </c>
      <c r="O1454" s="2">
        <v>-13.15384615</v>
      </c>
      <c r="P1454">
        <v>-1.53164557</v>
      </c>
      <c r="Q1454">
        <v>0.37883531599999998</v>
      </c>
      <c r="R1454">
        <v>1.1644089999999999E-3</v>
      </c>
      <c r="S1454">
        <v>0</v>
      </c>
      <c r="T1454">
        <v>102.208</v>
      </c>
      <c r="U1454">
        <v>-4.589965E-2</v>
      </c>
      <c r="V1454" s="2">
        <v>-0.25898168399999999</v>
      </c>
      <c r="W1454" s="2">
        <v>0.408989512</v>
      </c>
      <c r="X1454" s="2">
        <v>-0.59525951200000005</v>
      </c>
      <c r="Y1454" s="2">
        <v>-0.42069294299999999</v>
      </c>
      <c r="Z1454" s="2">
        <v>7.8033640000000001E-3</v>
      </c>
      <c r="AA1454">
        <v>0.12547941500000001</v>
      </c>
      <c r="AB1454">
        <v>16</v>
      </c>
    </row>
    <row r="1455" spans="1:28" x14ac:dyDescent="0.3">
      <c r="A1455" t="s">
        <v>3150</v>
      </c>
      <c r="B1455" t="s">
        <v>3151</v>
      </c>
      <c r="C1455" t="s">
        <v>30</v>
      </c>
      <c r="D1455" t="s">
        <v>31</v>
      </c>
      <c r="E1455" t="s">
        <v>82</v>
      </c>
      <c r="F1455" t="s">
        <v>38</v>
      </c>
      <c r="G1455">
        <v>58.89</v>
      </c>
      <c r="H1455">
        <v>67.64</v>
      </c>
      <c r="I1455">
        <v>40.72</v>
      </c>
      <c r="J1455" s="2">
        <v>0.14858210199999999</v>
      </c>
      <c r="K1455">
        <v>0.30854134799999999</v>
      </c>
      <c r="L1455">
        <v>2002.26</v>
      </c>
      <c r="M1455">
        <v>460363.2</v>
      </c>
      <c r="N1455">
        <v>-4.66</v>
      </c>
      <c r="O1455" s="2">
        <v>0.75187969899999996</v>
      </c>
      <c r="P1455">
        <v>-12.63733906</v>
      </c>
      <c r="Q1455">
        <v>1897.8767769999999</v>
      </c>
      <c r="R1455">
        <v>-0.16807660899999999</v>
      </c>
      <c r="S1455">
        <v>0</v>
      </c>
      <c r="T1455">
        <v>1.0549999999999999</v>
      </c>
      <c r="U1455">
        <v>-0.3434972</v>
      </c>
      <c r="V1455" s="2">
        <v>-151.7611374</v>
      </c>
      <c r="W1455" s="2">
        <v>1</v>
      </c>
      <c r="X1455" s="2">
        <v>-0.438168269</v>
      </c>
      <c r="Y1455" s="2">
        <v>-0.34807903000000001</v>
      </c>
      <c r="Z1455" s="2">
        <v>0</v>
      </c>
      <c r="AA1455">
        <v>113.3023697</v>
      </c>
      <c r="AB1455">
        <v>34</v>
      </c>
    </row>
    <row r="1456" spans="1:28" x14ac:dyDescent="0.3">
      <c r="A1456" t="s">
        <v>3152</v>
      </c>
      <c r="B1456" t="s">
        <v>3153</v>
      </c>
      <c r="C1456" t="s">
        <v>30</v>
      </c>
      <c r="D1456" t="s">
        <v>85</v>
      </c>
      <c r="E1456" t="s">
        <v>1392</v>
      </c>
      <c r="F1456" t="s">
        <v>33</v>
      </c>
      <c r="G1456">
        <v>111.36</v>
      </c>
      <c r="H1456">
        <v>113.0049819</v>
      </c>
      <c r="I1456">
        <v>68.885332719999994</v>
      </c>
      <c r="J1456" s="2">
        <v>1.4771747999999999E-2</v>
      </c>
      <c r="K1456">
        <v>0.38141763000000001</v>
      </c>
      <c r="L1456">
        <v>47884.800000000003</v>
      </c>
      <c r="M1456">
        <v>2265436.7000000002</v>
      </c>
      <c r="N1456">
        <v>9.85</v>
      </c>
      <c r="O1456" s="2">
        <v>-0.20371867399999999</v>
      </c>
      <c r="P1456">
        <v>11.305583759999999</v>
      </c>
      <c r="Q1456">
        <v>0.81465829599999995</v>
      </c>
      <c r="R1456">
        <v>-0.55496059900000005</v>
      </c>
      <c r="S1456">
        <v>2.5143677999999999E-2</v>
      </c>
      <c r="T1456">
        <v>58779</v>
      </c>
      <c r="U1456">
        <v>2.9062133E-2</v>
      </c>
      <c r="V1456" s="2">
        <v>7.4312253999999994E-2</v>
      </c>
      <c r="W1456" s="2">
        <v>0.32938634500000002</v>
      </c>
      <c r="X1456" s="2">
        <v>9.5240171999999998E-2</v>
      </c>
      <c r="Y1456" s="2">
        <v>5.5716990000000003E-3</v>
      </c>
      <c r="Z1456" s="2">
        <v>0.63079170600000001</v>
      </c>
      <c r="AA1456">
        <v>0</v>
      </c>
      <c r="AB1456">
        <v>430</v>
      </c>
    </row>
    <row r="1457" spans="1:28" x14ac:dyDescent="0.3">
      <c r="A1457" t="s">
        <v>3154</v>
      </c>
      <c r="B1457" t="s">
        <v>3155</v>
      </c>
      <c r="C1457" t="s">
        <v>30</v>
      </c>
      <c r="D1457" t="s">
        <v>85</v>
      </c>
      <c r="E1457" t="s">
        <v>1293</v>
      </c>
      <c r="F1457" t="s">
        <v>33</v>
      </c>
      <c r="G1457">
        <v>207.03</v>
      </c>
      <c r="H1457">
        <v>248.2134993</v>
      </c>
      <c r="I1457">
        <v>196.3694394</v>
      </c>
      <c r="J1457" s="2">
        <v>0.19892527300000001</v>
      </c>
      <c r="K1457">
        <v>5.1492830000000003E-2</v>
      </c>
      <c r="L1457">
        <v>35816.19</v>
      </c>
      <c r="M1457">
        <v>676601.5</v>
      </c>
      <c r="N1457">
        <v>6.84</v>
      </c>
      <c r="O1457" s="2">
        <v>0.121311475</v>
      </c>
      <c r="P1457">
        <v>30.26754386</v>
      </c>
      <c r="Q1457">
        <v>13.987699510000001</v>
      </c>
      <c r="R1457">
        <v>2.495027264</v>
      </c>
      <c r="S1457">
        <v>3.5260590000000001E-2</v>
      </c>
      <c r="T1457">
        <v>2560.549</v>
      </c>
      <c r="U1457">
        <v>7.5094806E-2</v>
      </c>
      <c r="V1457" s="2">
        <v>0.56768138400000001</v>
      </c>
      <c r="W1457" s="2">
        <v>0.73869549099999998</v>
      </c>
      <c r="X1457" s="2">
        <v>0.15444006599999999</v>
      </c>
      <c r="Y1457" s="2">
        <v>0.14348741400000001</v>
      </c>
      <c r="Z1457" s="2">
        <v>4.1516440000000002E-2</v>
      </c>
      <c r="AA1457">
        <v>0</v>
      </c>
      <c r="AB1457">
        <v>173</v>
      </c>
    </row>
    <row r="1458" spans="1:28" x14ac:dyDescent="0.3">
      <c r="A1458" t="s">
        <v>3156</v>
      </c>
      <c r="B1458" t="s">
        <v>3157</v>
      </c>
      <c r="C1458" t="s">
        <v>30</v>
      </c>
      <c r="D1458" t="s">
        <v>49</v>
      </c>
      <c r="E1458" t="s">
        <v>610</v>
      </c>
      <c r="F1458" t="s">
        <v>38</v>
      </c>
      <c r="G1458">
        <v>82.525000000000006</v>
      </c>
      <c r="H1458">
        <v>93.6</v>
      </c>
      <c r="I1458">
        <v>75.377869930000003</v>
      </c>
      <c r="J1458" s="2">
        <v>0.134201757</v>
      </c>
      <c r="K1458">
        <v>8.6605635E-2</v>
      </c>
      <c r="L1458">
        <v>2393.2249999999999</v>
      </c>
      <c r="M1458">
        <v>227444.5</v>
      </c>
      <c r="N1458">
        <v>2.92</v>
      </c>
      <c r="O1458" s="2">
        <v>-1.0169492E-2</v>
      </c>
      <c r="P1458">
        <v>28.2619863</v>
      </c>
      <c r="Q1458">
        <v>0.82377969500000003</v>
      </c>
      <c r="R1458">
        <v>-27.790953200000001</v>
      </c>
      <c r="S1458">
        <v>8.4822779999999993E-3</v>
      </c>
      <c r="T1458">
        <v>2905.1759999999999</v>
      </c>
      <c r="U1458">
        <v>3.6599189999999997E-2</v>
      </c>
      <c r="V1458" s="2">
        <v>3.0539630000000002E-2</v>
      </c>
      <c r="W1458" s="2">
        <v>7.0019854000000006E-2</v>
      </c>
      <c r="X1458" s="2">
        <v>0.13904878900000001</v>
      </c>
      <c r="Y1458" s="2">
        <v>8.0897390999999999E-2</v>
      </c>
      <c r="Z1458" s="2">
        <v>0.163995856</v>
      </c>
      <c r="AA1458">
        <v>0</v>
      </c>
      <c r="AB1458">
        <v>29</v>
      </c>
    </row>
    <row r="1459" spans="1:28" x14ac:dyDescent="0.3">
      <c r="A1459" t="s">
        <v>3158</v>
      </c>
      <c r="B1459" t="s">
        <v>3159</v>
      </c>
      <c r="C1459" t="s">
        <v>30</v>
      </c>
      <c r="D1459" t="s">
        <v>44</v>
      </c>
      <c r="E1459" t="s">
        <v>358</v>
      </c>
      <c r="F1459" t="s">
        <v>46</v>
      </c>
    </row>
    <row r="1460" spans="1:28" x14ac:dyDescent="0.3">
      <c r="A1460" t="s">
        <v>3160</v>
      </c>
      <c r="B1460" t="s">
        <v>3161</v>
      </c>
      <c r="C1460" t="s">
        <v>30</v>
      </c>
      <c r="D1460" t="s">
        <v>44</v>
      </c>
      <c r="E1460" t="s">
        <v>1149</v>
      </c>
      <c r="F1460" t="s">
        <v>33</v>
      </c>
      <c r="G1460">
        <v>82.6</v>
      </c>
      <c r="H1460">
        <v>86.695341540000001</v>
      </c>
      <c r="I1460">
        <v>71.891684249999997</v>
      </c>
      <c r="J1460" s="2">
        <v>4.9580406E-2</v>
      </c>
      <c r="K1460">
        <v>0.12964062600000001</v>
      </c>
      <c r="L1460">
        <v>43530.2</v>
      </c>
      <c r="M1460">
        <v>1929519.8</v>
      </c>
      <c r="N1460">
        <v>2.94</v>
      </c>
      <c r="O1460" s="2">
        <v>-0.62210796899999998</v>
      </c>
      <c r="P1460">
        <v>28.0952381</v>
      </c>
      <c r="Q1460">
        <v>0.507481026</v>
      </c>
      <c r="R1460">
        <v>-0.45161353799999998</v>
      </c>
      <c r="S1460">
        <v>2.9661017000000001E-2</v>
      </c>
      <c r="T1460">
        <v>85777</v>
      </c>
      <c r="U1460">
        <v>-0.150293713</v>
      </c>
      <c r="V1460" s="2">
        <v>1.8128403000000001E-2</v>
      </c>
      <c r="W1460" s="2">
        <v>6.2324399000000003E-2</v>
      </c>
      <c r="X1460" s="2">
        <v>6.9450648000000004E-2</v>
      </c>
      <c r="Y1460" s="2">
        <v>3.0104736999999999E-2</v>
      </c>
      <c r="Z1460" s="2">
        <v>0.45279142500000003</v>
      </c>
      <c r="AA1460">
        <v>0</v>
      </c>
      <c r="AB1460">
        <v>527</v>
      </c>
    </row>
    <row r="1461" spans="1:28" x14ac:dyDescent="0.3">
      <c r="A1461" t="s">
        <v>3162</v>
      </c>
      <c r="B1461" t="s">
        <v>3163</v>
      </c>
      <c r="C1461" t="s">
        <v>30</v>
      </c>
      <c r="D1461" t="s">
        <v>44</v>
      </c>
      <c r="E1461" t="s">
        <v>485</v>
      </c>
      <c r="F1461" t="s">
        <v>38</v>
      </c>
      <c r="G1461">
        <v>19.78</v>
      </c>
      <c r="H1461">
        <v>29.42138374</v>
      </c>
      <c r="I1461">
        <v>18.376757399999999</v>
      </c>
      <c r="J1461" s="2">
        <v>0.48743092700000001</v>
      </c>
      <c r="K1461">
        <v>7.0942496999999993E-2</v>
      </c>
      <c r="L1461">
        <v>2887.88</v>
      </c>
      <c r="M1461">
        <v>3432179</v>
      </c>
      <c r="N1461">
        <v>-2.1800000000000002</v>
      </c>
      <c r="O1461" s="2">
        <v>0.09</v>
      </c>
      <c r="P1461">
        <v>-9.0733944950000005</v>
      </c>
      <c r="Q1461">
        <v>3.1531686950000002</v>
      </c>
      <c r="R1461">
        <v>-1.0081549439999999</v>
      </c>
      <c r="S1461">
        <v>8.0889789999999996E-3</v>
      </c>
      <c r="T1461">
        <v>915.86599999999999</v>
      </c>
      <c r="U1461">
        <v>-0.515742009</v>
      </c>
      <c r="V1461" s="2">
        <v>-0.34790460600000001</v>
      </c>
      <c r="W1461" s="2">
        <v>0.30077980799999998</v>
      </c>
      <c r="X1461" s="2">
        <v>-0.14169546799999999</v>
      </c>
      <c r="Y1461" s="2">
        <v>-8.4466972000000001E-2</v>
      </c>
      <c r="Z1461" s="2">
        <v>0.26612292100000001</v>
      </c>
      <c r="AA1461">
        <v>0</v>
      </c>
      <c r="AB1461">
        <v>146</v>
      </c>
    </row>
    <row r="1462" spans="1:28" x14ac:dyDescent="0.3">
      <c r="A1462" t="s">
        <v>3164</v>
      </c>
      <c r="B1462" t="s">
        <v>3165</v>
      </c>
      <c r="C1462" t="s">
        <v>30</v>
      </c>
      <c r="D1462" t="s">
        <v>31</v>
      </c>
      <c r="E1462" t="s">
        <v>138</v>
      </c>
      <c r="F1462" t="s">
        <v>38</v>
      </c>
      <c r="G1462">
        <v>3.9</v>
      </c>
      <c r="H1462">
        <v>20.02</v>
      </c>
      <c r="I1462">
        <v>3.61</v>
      </c>
      <c r="J1462" s="2">
        <v>4.1333333330000004</v>
      </c>
      <c r="K1462">
        <v>7.4358973999999994E-2</v>
      </c>
      <c r="L1462">
        <v>23.4</v>
      </c>
      <c r="M1462">
        <v>27294.1</v>
      </c>
      <c r="N1462">
        <v>-2.31</v>
      </c>
      <c r="O1462" s="2">
        <v>6.4516129000000005E-2</v>
      </c>
      <c r="P1462">
        <v>-1.688311688</v>
      </c>
      <c r="Q1462" t="s">
        <v>157</v>
      </c>
      <c r="R1462">
        <v>-0.26168831199999998</v>
      </c>
      <c r="S1462">
        <v>0</v>
      </c>
      <c r="T1462">
        <v>0</v>
      </c>
      <c r="V1462" s="2" t="e">
        <v>#NAME?</v>
      </c>
      <c r="X1462" s="2">
        <v>-0.79680205999999998</v>
      </c>
      <c r="Y1462" s="2">
        <v>-0.76935032599999997</v>
      </c>
      <c r="Z1462" s="2">
        <v>0</v>
      </c>
      <c r="AA1462" t="s">
        <v>157</v>
      </c>
      <c r="AB1462">
        <v>6</v>
      </c>
    </row>
    <row r="1463" spans="1:28" x14ac:dyDescent="0.3">
      <c r="A1463" t="s">
        <v>3166</v>
      </c>
      <c r="B1463" t="s">
        <v>3167</v>
      </c>
      <c r="C1463" t="s">
        <v>30</v>
      </c>
      <c r="D1463" t="s">
        <v>31</v>
      </c>
      <c r="E1463" t="s">
        <v>82</v>
      </c>
      <c r="F1463" t="s">
        <v>38</v>
      </c>
      <c r="G1463">
        <v>58.48</v>
      </c>
      <c r="H1463">
        <v>58.48</v>
      </c>
      <c r="I1463">
        <v>16.25</v>
      </c>
      <c r="J1463" s="2">
        <v>0</v>
      </c>
      <c r="K1463">
        <v>0.72212722299999998</v>
      </c>
      <c r="L1463">
        <v>3274.88</v>
      </c>
      <c r="M1463">
        <v>2376163.7000000002</v>
      </c>
      <c r="N1463">
        <v>-4.76</v>
      </c>
      <c r="O1463" s="2">
        <v>9.1743118999999998E-2</v>
      </c>
      <c r="P1463">
        <v>-12.28571429</v>
      </c>
      <c r="Q1463">
        <v>92.239747629999997</v>
      </c>
      <c r="R1463">
        <v>-1.3391428569999999</v>
      </c>
      <c r="S1463">
        <v>0</v>
      </c>
      <c r="T1463">
        <v>35.503999999999998</v>
      </c>
      <c r="U1463">
        <v>1.941507871</v>
      </c>
      <c r="V1463" s="2">
        <v>-7.5778222169999996</v>
      </c>
      <c r="W1463" s="2">
        <v>1</v>
      </c>
      <c r="X1463" s="2">
        <v>-1.4120620159999999</v>
      </c>
      <c r="Y1463" s="2">
        <v>-0.78338613300000004</v>
      </c>
      <c r="Z1463" s="2">
        <v>0.26145214500000002</v>
      </c>
      <c r="AA1463">
        <v>6.9528503830000004</v>
      </c>
      <c r="AB1463">
        <v>56</v>
      </c>
    </row>
    <row r="1464" spans="1:28" x14ac:dyDescent="0.3">
      <c r="A1464" t="s">
        <v>3168</v>
      </c>
      <c r="B1464" t="s">
        <v>3169</v>
      </c>
      <c r="C1464" t="s">
        <v>30</v>
      </c>
      <c r="D1464" t="s">
        <v>31</v>
      </c>
      <c r="E1464" t="s">
        <v>138</v>
      </c>
      <c r="F1464" t="s">
        <v>121</v>
      </c>
      <c r="G1464">
        <v>0.43</v>
      </c>
      <c r="H1464">
        <v>0.9</v>
      </c>
      <c r="I1464">
        <v>0.28999999999999998</v>
      </c>
      <c r="J1464" s="2">
        <v>1.0930232559999999</v>
      </c>
      <c r="K1464">
        <v>0.325581395</v>
      </c>
      <c r="L1464">
        <v>67.08</v>
      </c>
      <c r="M1464">
        <v>1921790</v>
      </c>
      <c r="N1464">
        <v>-0.33</v>
      </c>
      <c r="O1464" s="2">
        <v>1.2</v>
      </c>
      <c r="P1464">
        <v>-1.3030303029999999</v>
      </c>
      <c r="Q1464" t="s">
        <v>157</v>
      </c>
      <c r="R1464">
        <v>-1.0858586E-2</v>
      </c>
      <c r="S1464">
        <v>0</v>
      </c>
      <c r="T1464">
        <v>0</v>
      </c>
      <c r="U1464">
        <v>-1</v>
      </c>
      <c r="V1464" s="2" t="e">
        <v>#NAME?</v>
      </c>
      <c r="X1464" s="2">
        <v>2.940579611</v>
      </c>
      <c r="Y1464" s="2">
        <v>-4.7626229279999999</v>
      </c>
      <c r="Z1464" s="2">
        <v>-1.110163177</v>
      </c>
      <c r="AA1464" t="s">
        <v>157</v>
      </c>
      <c r="AB1464">
        <v>156</v>
      </c>
    </row>
    <row r="1465" spans="1:28" x14ac:dyDescent="0.3">
      <c r="A1465" t="s">
        <v>3170</v>
      </c>
      <c r="B1465" t="s">
        <v>3171</v>
      </c>
      <c r="C1465" t="s">
        <v>30</v>
      </c>
      <c r="D1465" t="s">
        <v>59</v>
      </c>
      <c r="E1465" t="s">
        <v>736</v>
      </c>
      <c r="F1465" t="s">
        <v>33</v>
      </c>
      <c r="G1465">
        <v>112.17</v>
      </c>
      <c r="H1465">
        <v>114.84</v>
      </c>
      <c r="I1465">
        <v>85.411717629999998</v>
      </c>
      <c r="J1465" s="2">
        <v>2.3803155999999999E-2</v>
      </c>
      <c r="K1465">
        <v>0.23855114899999999</v>
      </c>
      <c r="L1465">
        <v>8861.43</v>
      </c>
      <c r="M1465">
        <v>945036.7</v>
      </c>
      <c r="N1465">
        <v>6.84</v>
      </c>
      <c r="O1465" s="2">
        <v>-1.5827338E-2</v>
      </c>
      <c r="P1465">
        <v>16.399122810000001</v>
      </c>
      <c r="Q1465">
        <v>1.080253806</v>
      </c>
      <c r="R1465">
        <v>-10.36126396</v>
      </c>
      <c r="S1465">
        <v>1.337256E-3</v>
      </c>
      <c r="T1465">
        <v>8203.1</v>
      </c>
      <c r="U1465">
        <v>2.2792165E-2</v>
      </c>
      <c r="V1465" s="2">
        <v>6.6925918000000001E-2</v>
      </c>
      <c r="W1465" s="2">
        <v>0.53276200500000004</v>
      </c>
      <c r="X1465" s="2">
        <v>0.11426787400000001</v>
      </c>
      <c r="Y1465" s="2">
        <v>4.9602906000000002E-2</v>
      </c>
      <c r="Z1465" s="2">
        <v>0.669455719</v>
      </c>
      <c r="AA1465">
        <v>0</v>
      </c>
      <c r="AB1465">
        <v>79</v>
      </c>
    </row>
    <row r="1466" spans="1:28" x14ac:dyDescent="0.3">
      <c r="A1466" t="s">
        <v>3172</v>
      </c>
      <c r="B1466" t="s">
        <v>3173</v>
      </c>
      <c r="C1466" t="s">
        <v>30</v>
      </c>
      <c r="D1466" t="s">
        <v>85</v>
      </c>
      <c r="E1466" t="s">
        <v>223</v>
      </c>
      <c r="F1466" t="s">
        <v>121</v>
      </c>
      <c r="G1466">
        <v>8.1999999999999993</v>
      </c>
      <c r="H1466">
        <v>9.4600000000000009</v>
      </c>
      <c r="I1466">
        <v>6.05</v>
      </c>
      <c r="J1466" s="2">
        <v>0.15365853700000001</v>
      </c>
      <c r="K1466">
        <v>0.262195122</v>
      </c>
      <c r="L1466">
        <v>8.1999999999999993</v>
      </c>
      <c r="M1466">
        <v>2439</v>
      </c>
      <c r="N1466">
        <v>-0.02</v>
      </c>
      <c r="O1466" s="2">
        <v>-0.95238095199999995</v>
      </c>
      <c r="P1466">
        <v>-410</v>
      </c>
      <c r="Q1466">
        <v>4.1499634849999998</v>
      </c>
      <c r="R1466">
        <v>4.3049999999999997</v>
      </c>
      <c r="S1466">
        <v>0</v>
      </c>
      <c r="T1466">
        <v>1.975921</v>
      </c>
      <c r="U1466">
        <v>2.9470360000000001E-3</v>
      </c>
      <c r="V1466" s="2">
        <v>0.125097613</v>
      </c>
      <c r="W1466" s="2">
        <v>1</v>
      </c>
      <c r="X1466" s="2">
        <v>3.3939886000000002E-2</v>
      </c>
      <c r="Y1466" s="2">
        <v>1.1651369999999999E-2</v>
      </c>
      <c r="Z1466" s="2">
        <v>1.402247024</v>
      </c>
      <c r="AA1466">
        <v>0</v>
      </c>
      <c r="AB1466">
        <v>1</v>
      </c>
    </row>
    <row r="1467" spans="1:28" x14ac:dyDescent="0.3">
      <c r="A1467" t="s">
        <v>3174</v>
      </c>
      <c r="B1467" t="s">
        <v>3175</v>
      </c>
      <c r="C1467" t="s">
        <v>30</v>
      </c>
      <c r="D1467" t="s">
        <v>163</v>
      </c>
      <c r="E1467" t="s">
        <v>215</v>
      </c>
      <c r="F1467" t="s">
        <v>33</v>
      </c>
      <c r="G1467">
        <v>33.049999999999997</v>
      </c>
      <c r="H1467">
        <v>38.47</v>
      </c>
      <c r="I1467">
        <v>23.45</v>
      </c>
      <c r="J1467" s="2">
        <v>0.163993949</v>
      </c>
      <c r="K1467">
        <v>0.29046898599999998</v>
      </c>
      <c r="L1467">
        <v>5188.8500000000004</v>
      </c>
      <c r="M1467">
        <v>1533467.7</v>
      </c>
      <c r="N1467">
        <v>1.26</v>
      </c>
      <c r="O1467" s="2">
        <v>-0.20754717</v>
      </c>
      <c r="P1467">
        <v>26.230158729999999</v>
      </c>
      <c r="Q1467">
        <v>0.67816411799999998</v>
      </c>
      <c r="R1467">
        <v>-1.2638167389999999</v>
      </c>
      <c r="S1467">
        <v>0</v>
      </c>
      <c r="T1467">
        <v>7651.3190000000004</v>
      </c>
      <c r="U1467">
        <v>1.0417123E-2</v>
      </c>
      <c r="V1467" s="2">
        <v>2.5927947999999999E-2</v>
      </c>
      <c r="W1467" s="2">
        <v>0.13250002999999999</v>
      </c>
      <c r="X1467" s="2">
        <v>5.9406299000000003E-2</v>
      </c>
      <c r="Y1467" s="2">
        <v>3.7052822999999999E-2</v>
      </c>
      <c r="Z1467" s="2">
        <v>0.10813981</v>
      </c>
      <c r="AA1467">
        <v>0</v>
      </c>
      <c r="AB1467">
        <v>157</v>
      </c>
    </row>
    <row r="1468" spans="1:28" x14ac:dyDescent="0.3">
      <c r="A1468" t="s">
        <v>3176</v>
      </c>
      <c r="B1468" t="s">
        <v>3177</v>
      </c>
      <c r="C1468" t="s">
        <v>30</v>
      </c>
      <c r="D1468" t="s">
        <v>44</v>
      </c>
      <c r="E1468" t="s">
        <v>92</v>
      </c>
      <c r="F1468" t="s">
        <v>33</v>
      </c>
      <c r="G1468">
        <v>133.06</v>
      </c>
      <c r="H1468">
        <v>136.46</v>
      </c>
      <c r="I1468">
        <v>111.5441563</v>
      </c>
      <c r="J1468" s="2">
        <v>2.5552381999999998E-2</v>
      </c>
      <c r="K1468">
        <v>0.16170031400000001</v>
      </c>
      <c r="L1468">
        <v>37922.1</v>
      </c>
      <c r="M1468">
        <v>1157336</v>
      </c>
      <c r="N1468">
        <v>5.25</v>
      </c>
      <c r="O1468" s="2">
        <v>-2.5974026000000001E-2</v>
      </c>
      <c r="P1468">
        <v>25.344761900000002</v>
      </c>
      <c r="Q1468">
        <v>3.5999715210000001</v>
      </c>
      <c r="R1468">
        <v>-9.7577333329999991</v>
      </c>
      <c r="S1468">
        <v>2.2546219999999999E-2</v>
      </c>
      <c r="T1468">
        <v>10534</v>
      </c>
      <c r="U1468">
        <v>-2.2457313E-2</v>
      </c>
      <c r="V1468" s="2">
        <v>0.142396051</v>
      </c>
      <c r="W1468" s="2">
        <v>0.44370609500000002</v>
      </c>
      <c r="X1468" s="2">
        <v>0.29874527000000001</v>
      </c>
      <c r="Y1468" s="2">
        <v>7.7591558000000005E-2</v>
      </c>
      <c r="Z1468" s="2">
        <v>1.895040829</v>
      </c>
      <c r="AA1468">
        <v>8.7336240000000006E-3</v>
      </c>
      <c r="AB1468">
        <v>285</v>
      </c>
    </row>
    <row r="1469" spans="1:28" x14ac:dyDescent="0.3">
      <c r="A1469" t="s">
        <v>3178</v>
      </c>
      <c r="B1469" t="s">
        <v>3179</v>
      </c>
      <c r="C1469" t="s">
        <v>30</v>
      </c>
      <c r="D1469" t="s">
        <v>44</v>
      </c>
      <c r="E1469" t="s">
        <v>358</v>
      </c>
      <c r="F1469" t="s">
        <v>33</v>
      </c>
      <c r="G1469">
        <v>156.03</v>
      </c>
      <c r="H1469">
        <v>198.8577617</v>
      </c>
      <c r="I1469">
        <v>148.76595359999999</v>
      </c>
      <c r="J1469" s="2">
        <v>0.27448414900000001</v>
      </c>
      <c r="K1469">
        <v>4.6555447E-2</v>
      </c>
      <c r="L1469">
        <v>25900.98</v>
      </c>
      <c r="M1469">
        <v>1528446</v>
      </c>
      <c r="N1469">
        <v>-3.34</v>
      </c>
      <c r="O1469" s="2">
        <v>0.82513661199999999</v>
      </c>
      <c r="P1469">
        <v>-46.715568859999998</v>
      </c>
      <c r="Q1469">
        <v>6.773268828</v>
      </c>
      <c r="R1469">
        <v>-0.56615557000000005</v>
      </c>
      <c r="S1469">
        <v>5.1272199999999996E-4</v>
      </c>
      <c r="T1469">
        <v>3824</v>
      </c>
      <c r="U1469">
        <v>-0.20746113999999999</v>
      </c>
      <c r="V1469" s="2">
        <v>-0.14539748999999999</v>
      </c>
      <c r="W1469" s="2">
        <v>0.394874477</v>
      </c>
      <c r="X1469" s="2">
        <v>-5.3440983999999997E-2</v>
      </c>
      <c r="Y1469" s="2">
        <v>-3.3780909999999997E-2</v>
      </c>
      <c r="Z1469" s="2">
        <v>0.30882352899999999</v>
      </c>
      <c r="AA1469">
        <v>3.1119246999999999E-2</v>
      </c>
      <c r="AB1469">
        <v>166</v>
      </c>
    </row>
    <row r="1470" spans="1:28" x14ac:dyDescent="0.3">
      <c r="A1470" t="s">
        <v>3180</v>
      </c>
      <c r="B1470" t="s">
        <v>3181</v>
      </c>
      <c r="C1470" t="s">
        <v>30</v>
      </c>
      <c r="D1470" t="s">
        <v>36</v>
      </c>
      <c r="E1470" t="s">
        <v>63</v>
      </c>
      <c r="F1470" t="s">
        <v>38</v>
      </c>
      <c r="G1470">
        <v>53.97</v>
      </c>
      <c r="H1470">
        <v>54.61</v>
      </c>
      <c r="I1470">
        <v>36.54</v>
      </c>
      <c r="J1470" s="2">
        <v>1.185844E-2</v>
      </c>
      <c r="K1470">
        <v>0.322957198</v>
      </c>
      <c r="L1470">
        <v>65303.7</v>
      </c>
      <c r="M1470">
        <v>7159842.2000000002</v>
      </c>
      <c r="N1470">
        <v>1.1599999999999999</v>
      </c>
      <c r="O1470" s="2">
        <v>0.16</v>
      </c>
      <c r="P1470">
        <v>46.525862070000002</v>
      </c>
      <c r="Q1470">
        <v>6.023215274</v>
      </c>
      <c r="R1470">
        <v>2.9078663790000001</v>
      </c>
      <c r="S1470">
        <v>0</v>
      </c>
      <c r="T1470">
        <v>10842</v>
      </c>
      <c r="U1470">
        <v>0.17236159200000001</v>
      </c>
      <c r="V1470" s="2">
        <v>0.12921970099999999</v>
      </c>
      <c r="W1470" s="2">
        <v>0.47417450700000002</v>
      </c>
      <c r="X1470" s="2">
        <v>9.5228384999999999E-2</v>
      </c>
      <c r="Y1470" s="2">
        <v>4.2322447999999999E-2</v>
      </c>
      <c r="Z1470" s="2">
        <v>0</v>
      </c>
      <c r="AA1470">
        <v>7.6923077000000006E-2</v>
      </c>
      <c r="AB1470">
        <v>1210</v>
      </c>
    </row>
    <row r="1471" spans="1:28" x14ac:dyDescent="0.3">
      <c r="A1471" t="s">
        <v>3182</v>
      </c>
      <c r="B1471" t="s">
        <v>3183</v>
      </c>
      <c r="C1471" t="s">
        <v>30</v>
      </c>
      <c r="D1471" t="s">
        <v>163</v>
      </c>
      <c r="E1471" t="s">
        <v>702</v>
      </c>
      <c r="F1471" t="s">
        <v>33</v>
      </c>
      <c r="G1471">
        <v>22.73</v>
      </c>
      <c r="H1471">
        <v>22.73</v>
      </c>
      <c r="I1471">
        <v>10.67935686</v>
      </c>
      <c r="J1471" s="2">
        <v>0</v>
      </c>
      <c r="K1471">
        <v>0.53016467899999997</v>
      </c>
      <c r="L1471">
        <v>3318.58</v>
      </c>
      <c r="M1471">
        <v>1652353.9</v>
      </c>
      <c r="N1471">
        <v>4.38</v>
      </c>
      <c r="O1471" s="2">
        <v>3.38</v>
      </c>
      <c r="P1471">
        <v>5.1894977170000001</v>
      </c>
      <c r="Q1471">
        <v>0.56961551700000002</v>
      </c>
      <c r="R1471">
        <v>1.5353544E-2</v>
      </c>
      <c r="S1471">
        <v>1.0558733000000001E-2</v>
      </c>
      <c r="T1471">
        <v>5826</v>
      </c>
      <c r="U1471">
        <v>-3.8613860999999999E-2</v>
      </c>
      <c r="V1471" s="2">
        <v>0.109852386</v>
      </c>
      <c r="W1471" s="2">
        <v>0.144867834</v>
      </c>
      <c r="X1471" s="2">
        <v>0.55315471000000005</v>
      </c>
      <c r="Y1471" s="2">
        <v>0.13168724300000001</v>
      </c>
      <c r="Z1471" s="2">
        <v>1.438202247</v>
      </c>
      <c r="AA1471">
        <v>0</v>
      </c>
      <c r="AB1471">
        <v>146</v>
      </c>
    </row>
    <row r="1472" spans="1:28" x14ac:dyDescent="0.3">
      <c r="A1472" t="s">
        <v>3184</v>
      </c>
      <c r="B1472" t="s">
        <v>3185</v>
      </c>
      <c r="C1472" t="s">
        <v>30</v>
      </c>
      <c r="D1472" t="s">
        <v>31</v>
      </c>
      <c r="E1472" t="s">
        <v>32</v>
      </c>
      <c r="F1472" t="s">
        <v>33</v>
      </c>
      <c r="G1472">
        <v>88.85</v>
      </c>
      <c r="H1472">
        <v>91.08</v>
      </c>
      <c r="I1472">
        <v>70.819999999999993</v>
      </c>
      <c r="J1472" s="2">
        <v>2.5098480999999999E-2</v>
      </c>
      <c r="K1472">
        <v>0.20292627999999999</v>
      </c>
      <c r="L1472">
        <v>13238.65</v>
      </c>
      <c r="M1472">
        <v>896856.3</v>
      </c>
      <c r="N1472">
        <v>0.77</v>
      </c>
      <c r="O1472" s="2">
        <v>-0.75555555600000002</v>
      </c>
      <c r="P1472">
        <v>115.3896104</v>
      </c>
      <c r="Q1472">
        <v>1.9247819129999999</v>
      </c>
      <c r="R1472">
        <v>-1.527215432</v>
      </c>
      <c r="S1472">
        <v>0</v>
      </c>
      <c r="T1472">
        <v>6878</v>
      </c>
      <c r="U1472">
        <v>0.198884434</v>
      </c>
      <c r="V1472" s="2">
        <v>1.6719977E-2</v>
      </c>
      <c r="W1472" s="2">
        <v>0.309392265</v>
      </c>
      <c r="X1472" s="2">
        <v>1.3320978000000001E-2</v>
      </c>
      <c r="Y1472" s="2">
        <v>5.4224820000000002E-3</v>
      </c>
      <c r="Z1472" s="2">
        <v>0.83400903500000001</v>
      </c>
      <c r="AA1472">
        <v>0</v>
      </c>
      <c r="AB1472">
        <v>149</v>
      </c>
    </row>
    <row r="1473" spans="1:28" x14ac:dyDescent="0.3">
      <c r="A1473" t="s">
        <v>3186</v>
      </c>
      <c r="B1473" t="s">
        <v>3187</v>
      </c>
      <c r="C1473" t="s">
        <v>30</v>
      </c>
      <c r="D1473" t="s">
        <v>36</v>
      </c>
      <c r="E1473" t="s">
        <v>674</v>
      </c>
      <c r="F1473" t="s">
        <v>38</v>
      </c>
      <c r="G1473">
        <v>5.47</v>
      </c>
      <c r="H1473">
        <v>10</v>
      </c>
      <c r="I1473">
        <v>2.62</v>
      </c>
      <c r="J1473" s="2">
        <v>0.82815356500000004</v>
      </c>
      <c r="K1473">
        <v>0.521023766</v>
      </c>
      <c r="L1473">
        <v>10.94</v>
      </c>
      <c r="M1473">
        <v>75811</v>
      </c>
      <c r="N1473">
        <v>-0.59</v>
      </c>
      <c r="O1473" s="2">
        <v>-7.8125E-2</v>
      </c>
      <c r="P1473">
        <v>-9.2711864409999993</v>
      </c>
      <c r="Q1473">
        <v>1.161728788</v>
      </c>
      <c r="R1473">
        <v>1.1867118640000001</v>
      </c>
      <c r="S1473">
        <v>0</v>
      </c>
      <c r="T1473">
        <v>9.4169999999999998</v>
      </c>
      <c r="U1473">
        <v>-0.27011316099999999</v>
      </c>
      <c r="V1473" s="2">
        <v>-0.12849102700000001</v>
      </c>
      <c r="W1473" s="2">
        <v>0.275353085</v>
      </c>
      <c r="X1473" s="2">
        <v>-0.25005166400000001</v>
      </c>
      <c r="Y1473" s="2">
        <v>-0.166597825</v>
      </c>
      <c r="Z1473" s="2">
        <v>0</v>
      </c>
      <c r="AA1473">
        <v>0.105129022</v>
      </c>
      <c r="AB1473">
        <v>2</v>
      </c>
    </row>
    <row r="1474" spans="1:28" x14ac:dyDescent="0.3">
      <c r="A1474" t="s">
        <v>3188</v>
      </c>
      <c r="B1474" t="s">
        <v>3189</v>
      </c>
      <c r="C1474" t="s">
        <v>30</v>
      </c>
      <c r="D1474" t="s">
        <v>49</v>
      </c>
      <c r="E1474" t="s">
        <v>72</v>
      </c>
      <c r="F1474" t="s">
        <v>46</v>
      </c>
    </row>
    <row r="1475" spans="1:28" x14ac:dyDescent="0.3">
      <c r="A1475" t="s">
        <v>3190</v>
      </c>
      <c r="B1475" t="s">
        <v>3191</v>
      </c>
      <c r="C1475" t="s">
        <v>30</v>
      </c>
      <c r="D1475" t="s">
        <v>36</v>
      </c>
      <c r="E1475" t="s">
        <v>151</v>
      </c>
      <c r="F1475" t="s">
        <v>38</v>
      </c>
      <c r="G1475">
        <v>55.35</v>
      </c>
      <c r="H1475">
        <v>68.221008229999995</v>
      </c>
      <c r="I1475">
        <v>51.660641589999997</v>
      </c>
      <c r="J1475" s="2">
        <v>0.23253854099999999</v>
      </c>
      <c r="K1475">
        <v>6.6655074999999994E-2</v>
      </c>
      <c r="L1475">
        <v>82139.399999999994</v>
      </c>
      <c r="M1475">
        <v>6852765.7999999998</v>
      </c>
      <c r="N1475">
        <v>3.84</v>
      </c>
      <c r="O1475" s="2">
        <v>0.17791410999999999</v>
      </c>
      <c r="P1475">
        <v>14.4140625</v>
      </c>
      <c r="Q1475">
        <v>3.4872802919999999</v>
      </c>
      <c r="R1475">
        <v>0.81016971999999998</v>
      </c>
      <c r="S1475">
        <v>3.6495031999999997E-2</v>
      </c>
      <c r="T1475">
        <v>23554</v>
      </c>
      <c r="U1475">
        <v>-6.8312171000000005E-2</v>
      </c>
      <c r="V1475" s="2">
        <v>0.242209391</v>
      </c>
      <c r="W1475" s="2">
        <v>0.58610002500000002</v>
      </c>
      <c r="X1475" s="2">
        <v>0.179526717</v>
      </c>
      <c r="Y1475" s="2">
        <v>0.1089593</v>
      </c>
      <c r="Z1475" s="2">
        <v>0.369972937</v>
      </c>
      <c r="AA1475">
        <v>0.21868897000000001</v>
      </c>
      <c r="AB1475">
        <v>1484</v>
      </c>
    </row>
    <row r="1476" spans="1:28" x14ac:dyDescent="0.3">
      <c r="A1476" t="s">
        <v>3192</v>
      </c>
      <c r="B1476" t="s">
        <v>3193</v>
      </c>
      <c r="C1476" t="s">
        <v>30</v>
      </c>
      <c r="D1476" t="s">
        <v>44</v>
      </c>
      <c r="E1476" t="s">
        <v>374</v>
      </c>
      <c r="F1476" t="s">
        <v>33</v>
      </c>
      <c r="G1476">
        <v>11.79</v>
      </c>
      <c r="H1476">
        <v>20.45</v>
      </c>
      <c r="I1476">
        <v>10.97</v>
      </c>
      <c r="J1476" s="2">
        <v>0.73452077999999998</v>
      </c>
      <c r="K1476">
        <v>6.9550466000000005E-2</v>
      </c>
      <c r="L1476">
        <v>2605.59</v>
      </c>
      <c r="M1476">
        <v>5382531.4000000004</v>
      </c>
      <c r="N1476">
        <v>-5.62</v>
      </c>
      <c r="O1476" s="2">
        <v>5.6117647059999998</v>
      </c>
      <c r="P1476">
        <v>-2.0978647690000001</v>
      </c>
      <c r="Q1476">
        <v>1.8920848159999999</v>
      </c>
      <c r="R1476">
        <v>-3.7383329999999999E-3</v>
      </c>
      <c r="S1476">
        <v>0</v>
      </c>
      <c r="T1476">
        <v>1377.1</v>
      </c>
      <c r="U1476">
        <v>-0.317794511</v>
      </c>
      <c r="V1476" s="2">
        <v>-0.90407377799999999</v>
      </c>
      <c r="W1476" s="2">
        <v>0.47774308300000001</v>
      </c>
      <c r="X1476" s="2">
        <v>-0.35544008900000001</v>
      </c>
      <c r="Y1476" s="2">
        <v>-0.17183316300000001</v>
      </c>
      <c r="Z1476" s="2">
        <v>0.58046649699999997</v>
      </c>
      <c r="AA1476">
        <v>1.234478E-3</v>
      </c>
      <c r="AB1476">
        <v>221</v>
      </c>
    </row>
    <row r="1477" spans="1:28" x14ac:dyDescent="0.3">
      <c r="A1477" t="s">
        <v>3194</v>
      </c>
      <c r="B1477" t="s">
        <v>3195</v>
      </c>
      <c r="C1477" t="s">
        <v>30</v>
      </c>
      <c r="D1477" t="s">
        <v>49</v>
      </c>
      <c r="E1477" t="s">
        <v>120</v>
      </c>
      <c r="F1477" t="s">
        <v>38</v>
      </c>
      <c r="G1477">
        <v>2.1800000000000002</v>
      </c>
      <c r="H1477">
        <v>2.99</v>
      </c>
      <c r="I1477">
        <v>1.61</v>
      </c>
      <c r="J1477" s="2">
        <v>0.371559633</v>
      </c>
      <c r="K1477">
        <v>0.26146788999999998</v>
      </c>
      <c r="L1477">
        <v>30.52</v>
      </c>
      <c r="M1477">
        <v>29805.1</v>
      </c>
      <c r="N1477">
        <v>-0.55000000000000004</v>
      </c>
      <c r="O1477" s="2">
        <v>3.7735849000000002E-2</v>
      </c>
      <c r="P1477">
        <v>-3.9636363640000001</v>
      </c>
      <c r="Q1477">
        <v>0.16603975800000001</v>
      </c>
      <c r="R1477">
        <v>-1.0503636359999999</v>
      </c>
      <c r="S1477">
        <v>0</v>
      </c>
      <c r="T1477">
        <v>183.811398</v>
      </c>
      <c r="U1477">
        <v>8.0359852999999995E-2</v>
      </c>
      <c r="V1477" s="2">
        <v>-4.3770876E-2</v>
      </c>
      <c r="W1477" s="2">
        <v>7.8393832999999996E-2</v>
      </c>
      <c r="X1477" s="2">
        <v>-0.119597472</v>
      </c>
      <c r="Y1477" s="2">
        <v>-7.4448280000000006E-2</v>
      </c>
      <c r="Z1477" s="2">
        <v>7.0608652999999993E-2</v>
      </c>
      <c r="AA1477">
        <v>0</v>
      </c>
      <c r="AB1477">
        <v>14</v>
      </c>
    </row>
    <row r="1478" spans="1:28" x14ac:dyDescent="0.3">
      <c r="A1478" t="s">
        <v>3196</v>
      </c>
      <c r="B1478" t="s">
        <v>3197</v>
      </c>
      <c r="C1478" t="s">
        <v>30</v>
      </c>
      <c r="D1478" t="s">
        <v>36</v>
      </c>
      <c r="E1478" t="s">
        <v>151</v>
      </c>
      <c r="F1478" t="s">
        <v>38</v>
      </c>
      <c r="G1478">
        <v>65.86</v>
      </c>
      <c r="H1478">
        <v>79.06</v>
      </c>
      <c r="I1478">
        <v>50.03</v>
      </c>
      <c r="J1478" s="2">
        <v>0.200425144</v>
      </c>
      <c r="K1478">
        <v>0.24035833600000001</v>
      </c>
      <c r="L1478">
        <v>9286.26</v>
      </c>
      <c r="M1478">
        <v>2014368.3</v>
      </c>
      <c r="N1478">
        <v>-0.2</v>
      </c>
      <c r="O1478" s="2">
        <v>-1.0921658990000001</v>
      </c>
      <c r="P1478">
        <v>-329.3</v>
      </c>
      <c r="Q1478">
        <v>3.556964614</v>
      </c>
      <c r="R1478">
        <v>3.015109705</v>
      </c>
      <c r="S1478">
        <v>0</v>
      </c>
      <c r="T1478">
        <v>2610.7260000000001</v>
      </c>
      <c r="U1478">
        <v>0.52587836300000002</v>
      </c>
      <c r="V1478" s="2">
        <v>-1.1048651E-2</v>
      </c>
      <c r="W1478" s="2">
        <v>0.40201576100000003</v>
      </c>
      <c r="X1478" s="2">
        <v>-5.7693780000000004E-3</v>
      </c>
      <c r="Y1478" s="2">
        <v>-4.372562E-3</v>
      </c>
      <c r="Z1478" s="2">
        <v>0.197638965</v>
      </c>
      <c r="AA1478">
        <v>0.171892033</v>
      </c>
      <c r="AB1478">
        <v>141</v>
      </c>
    </row>
    <row r="1479" spans="1:28" x14ac:dyDescent="0.3">
      <c r="A1479" t="s">
        <v>3198</v>
      </c>
      <c r="B1479" t="s">
        <v>3199</v>
      </c>
      <c r="C1479" t="s">
        <v>30</v>
      </c>
      <c r="D1479" t="s">
        <v>36</v>
      </c>
      <c r="E1479" t="s">
        <v>674</v>
      </c>
      <c r="F1479" t="s">
        <v>33</v>
      </c>
      <c r="G1479">
        <v>8.16</v>
      </c>
      <c r="H1479">
        <v>8.9700000000000006</v>
      </c>
      <c r="I1479">
        <v>3.4047999999999998</v>
      </c>
      <c r="J1479" s="2">
        <v>9.9264705999999994E-2</v>
      </c>
      <c r="K1479">
        <v>0.58274509799999996</v>
      </c>
      <c r="L1479">
        <v>269.27999999999997</v>
      </c>
      <c r="M1479">
        <v>659702</v>
      </c>
      <c r="N1479">
        <v>0.11</v>
      </c>
      <c r="O1479" s="2">
        <v>-1.0472102999999999</v>
      </c>
      <c r="P1479">
        <v>74.181818179999993</v>
      </c>
      <c r="Q1479">
        <v>0.53286368699999997</v>
      </c>
      <c r="R1479">
        <v>-0.70837555900000004</v>
      </c>
      <c r="S1479">
        <v>0</v>
      </c>
      <c r="T1479">
        <v>505.34500000000003</v>
      </c>
      <c r="U1479">
        <v>6.1742842999999999E-2</v>
      </c>
      <c r="V1479" s="2">
        <v>7.2128940000000001E-3</v>
      </c>
      <c r="W1479" s="2">
        <v>0.42233325700000002</v>
      </c>
      <c r="X1479" s="2">
        <v>-3.1422684999999999E-2</v>
      </c>
      <c r="Y1479" s="2">
        <v>1.6198055999999999E-2</v>
      </c>
      <c r="Z1479" s="2">
        <v>-1.1022077779999999</v>
      </c>
      <c r="AA1479">
        <v>8.7819212999999993E-2</v>
      </c>
      <c r="AB1479">
        <v>33</v>
      </c>
    </row>
    <row r="1480" spans="1:28" x14ac:dyDescent="0.3">
      <c r="A1480" t="s">
        <v>3200</v>
      </c>
      <c r="B1480" t="s">
        <v>3201</v>
      </c>
      <c r="C1480" t="s">
        <v>30</v>
      </c>
      <c r="D1480" t="s">
        <v>49</v>
      </c>
      <c r="E1480" t="s">
        <v>72</v>
      </c>
      <c r="F1480" t="s">
        <v>33</v>
      </c>
      <c r="G1480">
        <v>22.59</v>
      </c>
      <c r="H1480">
        <v>27.876764739999999</v>
      </c>
      <c r="I1480">
        <v>21.81605996</v>
      </c>
      <c r="J1480" s="2">
        <v>0.234031197</v>
      </c>
      <c r="K1480">
        <v>3.4260293999999997E-2</v>
      </c>
      <c r="L1480">
        <v>1061.73</v>
      </c>
      <c r="M1480">
        <v>206038.1</v>
      </c>
      <c r="N1480">
        <v>0.94</v>
      </c>
      <c r="O1480" s="2">
        <v>-1.0701492539999999</v>
      </c>
      <c r="P1480">
        <v>24.031914889999999</v>
      </c>
      <c r="Q1480">
        <v>0.24523155099999999</v>
      </c>
      <c r="R1480">
        <v>-0.22456601100000001</v>
      </c>
      <c r="S1480">
        <v>5.3120849999999997E-2</v>
      </c>
      <c r="T1480">
        <v>4329.5</v>
      </c>
      <c r="U1480">
        <v>-5.8210611000000002E-2</v>
      </c>
      <c r="V1480" s="2">
        <v>1.0370713E-2</v>
      </c>
      <c r="W1480" s="2">
        <v>0.21589098000000001</v>
      </c>
      <c r="X1480" s="2">
        <v>0.101698754</v>
      </c>
      <c r="Y1480" s="2">
        <v>1.7470137E-2</v>
      </c>
      <c r="Z1480" s="2">
        <v>2.5734994339999999</v>
      </c>
      <c r="AA1480">
        <v>0</v>
      </c>
      <c r="AB1480">
        <v>47</v>
      </c>
    </row>
    <row r="1481" spans="1:28" x14ac:dyDescent="0.3">
      <c r="A1481" t="s">
        <v>3202</v>
      </c>
      <c r="B1481" t="s">
        <v>3203</v>
      </c>
      <c r="C1481" t="s">
        <v>30</v>
      </c>
      <c r="D1481" t="s">
        <v>49</v>
      </c>
      <c r="E1481" t="s">
        <v>329</v>
      </c>
      <c r="F1481" t="s">
        <v>38</v>
      </c>
      <c r="G1481">
        <v>24.08</v>
      </c>
      <c r="H1481">
        <v>27.06</v>
      </c>
      <c r="I1481">
        <v>17.239999999999998</v>
      </c>
      <c r="J1481" s="2">
        <v>0.12375415300000001</v>
      </c>
      <c r="K1481">
        <v>0.28405315599999997</v>
      </c>
      <c r="L1481">
        <v>10522.96</v>
      </c>
      <c r="M1481">
        <v>2622670</v>
      </c>
      <c r="N1481">
        <v>0.99</v>
      </c>
      <c r="O1481" s="2">
        <v>-0.26666666700000002</v>
      </c>
      <c r="P1481">
        <v>24.323232319999999</v>
      </c>
      <c r="Q1481">
        <v>0.98834977000000002</v>
      </c>
      <c r="R1481">
        <v>-0.91212121199999996</v>
      </c>
      <c r="S1481">
        <v>0</v>
      </c>
      <c r="T1481">
        <v>10647</v>
      </c>
      <c r="U1481">
        <v>6.5872459999999994E-2</v>
      </c>
      <c r="V1481" s="2">
        <v>0.115995116</v>
      </c>
      <c r="W1481" s="2">
        <v>0.35117873599999999</v>
      </c>
      <c r="X1481" s="2">
        <v>0.182368576</v>
      </c>
      <c r="Y1481" s="2">
        <v>6.0673052999999998E-2</v>
      </c>
      <c r="Z1481" s="2">
        <v>1.1875369170000001</v>
      </c>
      <c r="AA1481">
        <v>0</v>
      </c>
      <c r="AB1481">
        <v>437</v>
      </c>
    </row>
    <row r="1482" spans="1:28" x14ac:dyDescent="0.3">
      <c r="A1482" t="s">
        <v>3204</v>
      </c>
      <c r="B1482" t="s">
        <v>3205</v>
      </c>
      <c r="C1482" t="s">
        <v>30</v>
      </c>
      <c r="D1482" t="s">
        <v>49</v>
      </c>
      <c r="E1482" t="s">
        <v>53</v>
      </c>
      <c r="F1482" t="s">
        <v>33</v>
      </c>
      <c r="G1482">
        <v>67.150000000000006</v>
      </c>
      <c r="H1482">
        <v>84.102986770000001</v>
      </c>
      <c r="I1482">
        <v>56.082156259999998</v>
      </c>
      <c r="J1482" s="2">
        <v>0.25246443400000002</v>
      </c>
      <c r="K1482">
        <v>0.16482269199999999</v>
      </c>
      <c r="L1482">
        <v>3558.95</v>
      </c>
      <c r="M1482">
        <v>1855333</v>
      </c>
      <c r="N1482">
        <v>4.9400000000000004</v>
      </c>
      <c r="O1482" s="2">
        <v>-0.140869565</v>
      </c>
      <c r="P1482">
        <v>13.59311741</v>
      </c>
      <c r="Q1482">
        <v>0.52437872299999999</v>
      </c>
      <c r="R1482">
        <v>-0.96494352000000005</v>
      </c>
      <c r="S1482">
        <v>2.5316456000000001E-2</v>
      </c>
      <c r="T1482">
        <v>6786.9840000000004</v>
      </c>
      <c r="U1482">
        <v>3.2728925999999998E-2</v>
      </c>
      <c r="V1482" s="2">
        <v>3.8673585000000003E-2</v>
      </c>
      <c r="W1482" s="2">
        <v>0.22121991199999999</v>
      </c>
      <c r="X1482" s="2">
        <v>0.12789562800000001</v>
      </c>
      <c r="Y1482" s="2">
        <v>2.4075038999999999E-2</v>
      </c>
      <c r="Z1482" s="2">
        <v>2.626974455</v>
      </c>
      <c r="AA1482">
        <v>0</v>
      </c>
      <c r="AB1482">
        <v>53</v>
      </c>
    </row>
    <row r="1483" spans="1:28" x14ac:dyDescent="0.3">
      <c r="A1483" t="s">
        <v>3206</v>
      </c>
      <c r="B1483" t="s">
        <v>3207</v>
      </c>
      <c r="C1483" t="s">
        <v>30</v>
      </c>
      <c r="D1483" t="s">
        <v>49</v>
      </c>
      <c r="E1483" t="s">
        <v>1158</v>
      </c>
      <c r="F1483" t="s">
        <v>33</v>
      </c>
      <c r="G1483">
        <v>2.37</v>
      </c>
      <c r="H1483">
        <v>8.6999999999999993</v>
      </c>
      <c r="I1483">
        <v>2.36</v>
      </c>
      <c r="J1483" s="2">
        <v>2.6708860759999999</v>
      </c>
      <c r="K1483">
        <v>4.2194090000000004E-3</v>
      </c>
      <c r="L1483">
        <v>2493.2399999999998</v>
      </c>
      <c r="M1483">
        <v>85473604</v>
      </c>
      <c r="N1483">
        <v>0</v>
      </c>
      <c r="O1483" s="2">
        <v>-1</v>
      </c>
      <c r="P1483" t="s">
        <v>157</v>
      </c>
      <c r="Q1483">
        <v>7.5909102000000006E-2</v>
      </c>
      <c r="R1483" t="e">
        <v>#NAME?</v>
      </c>
      <c r="S1483">
        <v>0</v>
      </c>
      <c r="T1483">
        <v>32845.072999999997</v>
      </c>
      <c r="U1483">
        <v>6.8596139E-2</v>
      </c>
      <c r="V1483" s="2">
        <v>1.2339800000000001E-4</v>
      </c>
      <c r="W1483" s="2">
        <v>0.23668892399999999</v>
      </c>
      <c r="X1483" s="2">
        <v>6.6002250000000004E-3</v>
      </c>
      <c r="Y1483" s="2">
        <v>3.4958500000000002E-4</v>
      </c>
      <c r="Z1483" s="2">
        <v>11.934621460000001</v>
      </c>
      <c r="AA1483">
        <v>0</v>
      </c>
      <c r="AB1483">
        <v>1052</v>
      </c>
    </row>
    <row r="1484" spans="1:28" x14ac:dyDescent="0.3">
      <c r="A1484" t="s">
        <v>3208</v>
      </c>
      <c r="B1484" t="s">
        <v>3209</v>
      </c>
      <c r="C1484" t="s">
        <v>30</v>
      </c>
      <c r="D1484" t="s">
        <v>85</v>
      </c>
      <c r="E1484" t="s">
        <v>223</v>
      </c>
      <c r="F1484" t="s">
        <v>33</v>
      </c>
      <c r="G1484">
        <v>63.91</v>
      </c>
      <c r="H1484">
        <v>67.3</v>
      </c>
      <c r="I1484">
        <v>45.959412729999997</v>
      </c>
      <c r="J1484" s="2">
        <v>5.3043342E-2</v>
      </c>
      <c r="K1484">
        <v>0.28087290399999998</v>
      </c>
      <c r="L1484">
        <v>3259.41</v>
      </c>
      <c r="M1484">
        <v>204881.2</v>
      </c>
      <c r="N1484">
        <v>3.12</v>
      </c>
      <c r="O1484" s="2">
        <v>0.43119266099999998</v>
      </c>
      <c r="P1484">
        <v>20.483974360000001</v>
      </c>
      <c r="Q1484">
        <v>2.8362253279999998</v>
      </c>
      <c r="R1484">
        <v>0.47505387300000002</v>
      </c>
      <c r="S1484">
        <v>4.6941010999999998E-2</v>
      </c>
      <c r="T1484">
        <v>1149.2070000000001</v>
      </c>
      <c r="U1484">
        <v>5.2267873999999999E-2</v>
      </c>
      <c r="V1484" s="2">
        <v>0.13867475600000001</v>
      </c>
      <c r="W1484" s="2">
        <v>0.37183379500000002</v>
      </c>
      <c r="X1484" s="2">
        <v>0.43306331300000001</v>
      </c>
      <c r="Y1484" s="2">
        <v>6.6243707999999998E-2</v>
      </c>
      <c r="Z1484" s="2">
        <v>4.0830604599999996</v>
      </c>
      <c r="AA1484">
        <v>0</v>
      </c>
      <c r="AB1484">
        <v>51</v>
      </c>
    </row>
    <row r="1485" spans="1:28" x14ac:dyDescent="0.3">
      <c r="A1485" t="s">
        <v>3210</v>
      </c>
      <c r="B1485" t="s">
        <v>3211</v>
      </c>
      <c r="C1485" t="s">
        <v>30</v>
      </c>
      <c r="D1485" t="s">
        <v>85</v>
      </c>
      <c r="E1485" t="s">
        <v>115</v>
      </c>
      <c r="F1485" t="s">
        <v>38</v>
      </c>
      <c r="G1485">
        <v>2.79</v>
      </c>
      <c r="H1485">
        <v>3.81</v>
      </c>
      <c r="I1485">
        <v>2.75</v>
      </c>
      <c r="J1485" s="2">
        <v>0.36559139800000001</v>
      </c>
      <c r="K1485">
        <v>1.4336918000000001E-2</v>
      </c>
      <c r="L1485">
        <v>16.739999999999998</v>
      </c>
      <c r="M1485">
        <v>8159</v>
      </c>
      <c r="N1485">
        <v>-0.19</v>
      </c>
      <c r="O1485" s="2">
        <v>-1.7916666670000001</v>
      </c>
      <c r="P1485">
        <v>-14.68421053</v>
      </c>
      <c r="Q1485">
        <v>16.22316249</v>
      </c>
      <c r="R1485">
        <v>8.1958383999999995E-2</v>
      </c>
      <c r="S1485">
        <v>0</v>
      </c>
      <c r="T1485">
        <v>1.0318579999999999</v>
      </c>
      <c r="U1485">
        <v>-0.63465478799999997</v>
      </c>
      <c r="V1485" s="2">
        <v>-1.1655508800000001</v>
      </c>
      <c r="W1485" s="2">
        <v>1</v>
      </c>
      <c r="X1485" s="2">
        <v>-3.6858917999999997E-2</v>
      </c>
      <c r="Y1485" s="2">
        <v>-2.8352774000000001E-2</v>
      </c>
      <c r="Z1485" s="2">
        <v>0</v>
      </c>
      <c r="AA1485">
        <v>0</v>
      </c>
      <c r="AB1485">
        <v>6</v>
      </c>
    </row>
    <row r="1486" spans="1:28" x14ac:dyDescent="0.3">
      <c r="A1486" t="s">
        <v>3212</v>
      </c>
      <c r="B1486" t="s">
        <v>3213</v>
      </c>
      <c r="C1486" t="s">
        <v>30</v>
      </c>
      <c r="D1486" t="s">
        <v>49</v>
      </c>
      <c r="E1486" t="s">
        <v>879</v>
      </c>
      <c r="F1486" t="s">
        <v>38</v>
      </c>
      <c r="G1486">
        <v>1.96</v>
      </c>
      <c r="H1486">
        <v>4.75</v>
      </c>
      <c r="I1486">
        <v>1.66</v>
      </c>
      <c r="J1486" s="2">
        <v>1.423469388</v>
      </c>
      <c r="K1486">
        <v>0.153061224</v>
      </c>
      <c r="L1486">
        <v>19.600000000000001</v>
      </c>
      <c r="M1486">
        <v>33211</v>
      </c>
      <c r="N1486">
        <v>-0.86</v>
      </c>
      <c r="O1486" s="2">
        <v>3.5263157889999999</v>
      </c>
      <c r="P1486">
        <v>-2.2790697670000002</v>
      </c>
      <c r="Q1486">
        <v>0.32231010799999998</v>
      </c>
      <c r="R1486">
        <v>-6.4630340000000003E-3</v>
      </c>
      <c r="S1486">
        <v>0</v>
      </c>
      <c r="T1486">
        <v>60.811</v>
      </c>
      <c r="U1486">
        <v>0.26166518</v>
      </c>
      <c r="V1486" s="2">
        <v>-0.14612487900000001</v>
      </c>
      <c r="W1486" s="2">
        <v>6.3672691000000003E-2</v>
      </c>
      <c r="X1486" s="2">
        <v>-0.94501754800000004</v>
      </c>
      <c r="Y1486" s="2">
        <v>-0.480194542</v>
      </c>
      <c r="Z1486" s="2">
        <v>0</v>
      </c>
      <c r="AA1486">
        <v>0</v>
      </c>
      <c r="AB1486">
        <v>10</v>
      </c>
    </row>
    <row r="1487" spans="1:28" x14ac:dyDescent="0.3">
      <c r="A1487" t="s">
        <v>3214</v>
      </c>
      <c r="B1487" t="s">
        <v>3215</v>
      </c>
      <c r="C1487" t="s">
        <v>30</v>
      </c>
      <c r="D1487" t="s">
        <v>163</v>
      </c>
      <c r="E1487" t="s">
        <v>294</v>
      </c>
      <c r="F1487" t="s">
        <v>38</v>
      </c>
      <c r="G1487">
        <v>34.4</v>
      </c>
      <c r="H1487">
        <v>36.85</v>
      </c>
      <c r="I1487">
        <v>18.589148959999999</v>
      </c>
      <c r="J1487" s="2">
        <v>7.1220930000000002E-2</v>
      </c>
      <c r="K1487">
        <v>0.45961776300000001</v>
      </c>
      <c r="L1487">
        <v>1238.4000000000001</v>
      </c>
      <c r="M1487">
        <v>188410.9</v>
      </c>
      <c r="N1487">
        <v>0.56000000000000005</v>
      </c>
      <c r="O1487" s="2">
        <v>3.307692308</v>
      </c>
      <c r="P1487">
        <v>61.428571429999998</v>
      </c>
      <c r="Q1487">
        <v>4.4643919319999998</v>
      </c>
      <c r="R1487">
        <v>0.18571428600000001</v>
      </c>
      <c r="S1487">
        <v>1.5116279E-2</v>
      </c>
      <c r="T1487">
        <v>277.39499999999998</v>
      </c>
      <c r="U1487">
        <v>7.4220942999999998E-2</v>
      </c>
      <c r="V1487" s="2">
        <v>7.2787902000000002E-2</v>
      </c>
      <c r="W1487" s="2">
        <v>0.28187242000000001</v>
      </c>
      <c r="X1487" s="2">
        <v>7.7829516000000001E-2</v>
      </c>
      <c r="Y1487" s="2">
        <v>6.6966492000000002E-2</v>
      </c>
      <c r="Z1487" s="2">
        <v>0</v>
      </c>
      <c r="AA1487">
        <v>5.8804231999999998E-2</v>
      </c>
      <c r="AB1487">
        <v>36</v>
      </c>
    </row>
    <row r="1488" spans="1:28" x14ac:dyDescent="0.3">
      <c r="A1488" t="s">
        <v>3216</v>
      </c>
      <c r="B1488" t="s">
        <v>3217</v>
      </c>
      <c r="C1488" t="s">
        <v>30</v>
      </c>
      <c r="D1488" t="s">
        <v>36</v>
      </c>
      <c r="E1488" t="s">
        <v>69</v>
      </c>
      <c r="F1488" t="s">
        <v>46</v>
      </c>
    </row>
    <row r="1489" spans="1:28" x14ac:dyDescent="0.3">
      <c r="A1489" t="s">
        <v>3218</v>
      </c>
      <c r="B1489" t="s">
        <v>3219</v>
      </c>
      <c r="C1489" t="s">
        <v>30</v>
      </c>
      <c r="D1489" t="s">
        <v>163</v>
      </c>
      <c r="E1489" t="s">
        <v>186</v>
      </c>
      <c r="F1489" t="s">
        <v>33</v>
      </c>
      <c r="G1489">
        <v>83.5</v>
      </c>
      <c r="H1489">
        <v>83.5</v>
      </c>
      <c r="I1489">
        <v>56.277656090000001</v>
      </c>
      <c r="J1489" s="2">
        <v>0</v>
      </c>
      <c r="K1489">
        <v>0.32601609500000001</v>
      </c>
      <c r="L1489">
        <v>3674</v>
      </c>
      <c r="M1489">
        <v>285515.40000000002</v>
      </c>
      <c r="N1489">
        <v>4.55</v>
      </c>
      <c r="O1489" s="2">
        <v>0.41744548300000001</v>
      </c>
      <c r="P1489">
        <v>18.351648350000001</v>
      </c>
      <c r="Q1489">
        <v>1.139401458</v>
      </c>
      <c r="R1489">
        <v>0.43961784500000001</v>
      </c>
      <c r="S1489">
        <v>1.1377246000000001E-2</v>
      </c>
      <c r="T1489">
        <v>3224.5</v>
      </c>
      <c r="U1489">
        <v>-8.1260506999999996E-2</v>
      </c>
      <c r="V1489" s="2">
        <v>6.3079547E-2</v>
      </c>
      <c r="W1489" s="2">
        <v>0.26832066999999998</v>
      </c>
      <c r="X1489" s="2">
        <v>9.9764566999999998E-2</v>
      </c>
      <c r="Y1489" s="2">
        <v>4.6667431000000002E-2</v>
      </c>
      <c r="Z1489" s="2">
        <v>0.69231901100000004</v>
      </c>
      <c r="AA1489">
        <v>0</v>
      </c>
      <c r="AB1489">
        <v>44</v>
      </c>
    </row>
    <row r="1490" spans="1:28" x14ac:dyDescent="0.3">
      <c r="A1490" t="s">
        <v>3220</v>
      </c>
      <c r="B1490" t="s">
        <v>3221</v>
      </c>
      <c r="C1490" t="s">
        <v>30</v>
      </c>
      <c r="D1490" t="s">
        <v>85</v>
      </c>
      <c r="E1490" t="s">
        <v>86</v>
      </c>
      <c r="F1490" t="s">
        <v>38</v>
      </c>
      <c r="G1490">
        <v>4.2397</v>
      </c>
      <c r="H1490">
        <v>4.66</v>
      </c>
      <c r="I1490">
        <v>2.23</v>
      </c>
      <c r="J1490" s="2">
        <v>9.9134372999999998E-2</v>
      </c>
      <c r="K1490">
        <v>0.47401938799999999</v>
      </c>
      <c r="L1490">
        <v>122.9513</v>
      </c>
      <c r="M1490">
        <v>77361</v>
      </c>
      <c r="N1490">
        <v>0.31</v>
      </c>
      <c r="O1490" s="2">
        <v>0</v>
      </c>
      <c r="P1490">
        <v>13.676451610000001</v>
      </c>
      <c r="Q1490">
        <v>4.2155694989999999</v>
      </c>
      <c r="R1490" t="s">
        <v>157</v>
      </c>
      <c r="S1490">
        <v>0</v>
      </c>
      <c r="T1490">
        <v>29.166</v>
      </c>
      <c r="U1490">
        <v>6.5619290999999996E-2</v>
      </c>
      <c r="V1490" s="2">
        <v>0.35572241700000001</v>
      </c>
      <c r="W1490" s="2">
        <v>1</v>
      </c>
      <c r="X1490" s="2">
        <v>0.20087902699999999</v>
      </c>
      <c r="Y1490" s="2">
        <v>1.2462687E-2</v>
      </c>
      <c r="Z1490" s="2">
        <v>2.5126626390000002</v>
      </c>
      <c r="AA1490">
        <v>0</v>
      </c>
      <c r="AB1490">
        <v>29</v>
      </c>
    </row>
    <row r="1491" spans="1:28" x14ac:dyDescent="0.3">
      <c r="A1491" t="s">
        <v>3222</v>
      </c>
      <c r="B1491" t="s">
        <v>3223</v>
      </c>
      <c r="C1491" t="s">
        <v>30</v>
      </c>
      <c r="D1491" t="s">
        <v>49</v>
      </c>
      <c r="E1491" t="s">
        <v>120</v>
      </c>
      <c r="F1491" t="s">
        <v>38</v>
      </c>
      <c r="G1491">
        <v>11.31</v>
      </c>
      <c r="H1491">
        <v>13.117783080000001</v>
      </c>
      <c r="I1491">
        <v>7.85793388</v>
      </c>
      <c r="J1491" s="2">
        <v>0.15983935299999999</v>
      </c>
      <c r="K1491">
        <v>0.305222469</v>
      </c>
      <c r="L1491">
        <v>599.42999999999995</v>
      </c>
      <c r="M1491">
        <v>785216.6</v>
      </c>
      <c r="N1491">
        <v>-1.98</v>
      </c>
      <c r="O1491" s="2">
        <v>-0.88981636099999994</v>
      </c>
      <c r="P1491">
        <v>-5.7121212119999996</v>
      </c>
      <c r="Q1491">
        <v>0.202287892</v>
      </c>
      <c r="R1491">
        <v>6.4194382999999994E-2</v>
      </c>
      <c r="S1491">
        <v>2.1220158999999999E-2</v>
      </c>
      <c r="T1491">
        <v>2963.252</v>
      </c>
      <c r="U1491">
        <v>-9.6134112999999993E-2</v>
      </c>
      <c r="V1491" s="2">
        <v>-3.5499849E-2</v>
      </c>
      <c r="W1491" s="2">
        <v>0.65301533599999995</v>
      </c>
      <c r="X1491" s="2">
        <v>-0.39706265400000001</v>
      </c>
      <c r="Y1491" s="2">
        <v>-6.5634435000000005E-2</v>
      </c>
      <c r="Z1491" s="2">
        <v>2.7336345419999999</v>
      </c>
      <c r="AA1491">
        <v>0</v>
      </c>
      <c r="AB1491">
        <v>53</v>
      </c>
    </row>
    <row r="1492" spans="1:28" x14ac:dyDescent="0.3">
      <c r="A1492" t="s">
        <v>3224</v>
      </c>
      <c r="B1492" t="s">
        <v>3225</v>
      </c>
      <c r="C1492" t="s">
        <v>30</v>
      </c>
      <c r="D1492" t="s">
        <v>49</v>
      </c>
      <c r="E1492" t="s">
        <v>120</v>
      </c>
      <c r="F1492" t="s">
        <v>38</v>
      </c>
      <c r="G1492">
        <v>12.85</v>
      </c>
      <c r="H1492">
        <v>15.7</v>
      </c>
      <c r="I1492">
        <v>9.9499999999999993</v>
      </c>
      <c r="J1492" s="2">
        <v>0.22178988299999999</v>
      </c>
      <c r="K1492">
        <v>0.225680934</v>
      </c>
      <c r="L1492">
        <v>89.95</v>
      </c>
      <c r="M1492">
        <v>43669</v>
      </c>
      <c r="N1492">
        <v>-0.28999999999999998</v>
      </c>
      <c r="O1492" s="2">
        <v>-1.3333333329999999</v>
      </c>
      <c r="P1492">
        <v>-44.310344829999998</v>
      </c>
      <c r="Q1492">
        <v>0.345617803</v>
      </c>
      <c r="R1492">
        <v>0.33232758600000001</v>
      </c>
      <c r="S1492">
        <v>3.4241244999999997E-2</v>
      </c>
      <c r="T1492">
        <v>260.25858399999998</v>
      </c>
      <c r="U1492">
        <v>-3.3581028999999998E-2</v>
      </c>
      <c r="V1492" s="2">
        <v>-8.2202709999999995E-3</v>
      </c>
      <c r="W1492" s="2">
        <v>0.29482251399999998</v>
      </c>
      <c r="X1492" s="2">
        <v>-1.5836429999999999E-2</v>
      </c>
      <c r="Y1492" s="2">
        <v>-1.195599E-2</v>
      </c>
      <c r="Z1492" s="2">
        <v>0.107955061</v>
      </c>
      <c r="AA1492">
        <v>0</v>
      </c>
      <c r="AB1492">
        <v>7</v>
      </c>
    </row>
    <row r="1493" spans="1:28" x14ac:dyDescent="0.3">
      <c r="A1493" t="s">
        <v>3226</v>
      </c>
      <c r="B1493" t="s">
        <v>3227</v>
      </c>
      <c r="C1493" t="s">
        <v>30</v>
      </c>
      <c r="D1493" t="s">
        <v>49</v>
      </c>
      <c r="E1493" t="s">
        <v>802</v>
      </c>
      <c r="F1493" t="s">
        <v>33</v>
      </c>
      <c r="G1493">
        <v>109.2</v>
      </c>
      <c r="H1493">
        <v>113.91</v>
      </c>
      <c r="I1493">
        <v>64.081137350000006</v>
      </c>
      <c r="J1493" s="2">
        <v>4.3131867999999997E-2</v>
      </c>
      <c r="K1493">
        <v>0.413176398</v>
      </c>
      <c r="L1493">
        <v>23368.799999999999</v>
      </c>
      <c r="M1493">
        <v>1094373.2</v>
      </c>
      <c r="N1493">
        <v>5.96</v>
      </c>
      <c r="O1493" s="2">
        <v>0.96699670000000004</v>
      </c>
      <c r="P1493">
        <v>18.322147650000002</v>
      </c>
      <c r="Q1493">
        <v>2.7504351549999999</v>
      </c>
      <c r="R1493">
        <v>0.18947476899999999</v>
      </c>
      <c r="S1493">
        <v>1.5659341E-2</v>
      </c>
      <c r="T1493">
        <v>8496.4009999999998</v>
      </c>
      <c r="U1493">
        <v>2.3776990000000001E-2</v>
      </c>
      <c r="V1493" s="2">
        <v>0.15105078</v>
      </c>
      <c r="W1493" s="2">
        <v>0.40968664300000002</v>
      </c>
      <c r="X1493" s="2">
        <v>0.14070058499999999</v>
      </c>
      <c r="Y1493" s="2">
        <v>5.7524400000000003E-2</v>
      </c>
      <c r="Z1493" s="2">
        <v>1.0291647829999999</v>
      </c>
      <c r="AA1493">
        <v>0</v>
      </c>
      <c r="AB1493">
        <v>214</v>
      </c>
    </row>
    <row r="1494" spans="1:28" x14ac:dyDescent="0.3">
      <c r="A1494" t="s">
        <v>3228</v>
      </c>
      <c r="B1494" t="s">
        <v>3229</v>
      </c>
      <c r="C1494" t="s">
        <v>30</v>
      </c>
      <c r="D1494" t="s">
        <v>49</v>
      </c>
      <c r="E1494" t="s">
        <v>442</v>
      </c>
      <c r="F1494" t="s">
        <v>38</v>
      </c>
      <c r="G1494">
        <v>5</v>
      </c>
      <c r="H1494">
        <v>7.23</v>
      </c>
      <c r="I1494">
        <v>4.51</v>
      </c>
      <c r="J1494" s="2">
        <v>0.44600000000000001</v>
      </c>
      <c r="K1494">
        <v>9.8000000000000004E-2</v>
      </c>
      <c r="L1494">
        <v>60</v>
      </c>
      <c r="M1494">
        <v>8569</v>
      </c>
      <c r="N1494">
        <v>0.14000000000000001</v>
      </c>
      <c r="O1494" s="2">
        <v>-0.70833333300000001</v>
      </c>
      <c r="P1494">
        <v>35.714285709999999</v>
      </c>
      <c r="Q1494">
        <v>0.34004352599999998</v>
      </c>
      <c r="R1494">
        <v>-0.50420168099999996</v>
      </c>
      <c r="S1494">
        <v>0</v>
      </c>
      <c r="T1494">
        <v>176.44800000000001</v>
      </c>
      <c r="U1494">
        <v>-5.0006461000000002E-2</v>
      </c>
      <c r="V1494" s="2">
        <v>9.9632750000000006E-3</v>
      </c>
      <c r="W1494" s="2">
        <v>0.26653745000000001</v>
      </c>
      <c r="X1494" s="2">
        <v>5.6246999999999998E-2</v>
      </c>
      <c r="Y1494" s="2">
        <v>2.5175065999999999E-2</v>
      </c>
      <c r="Z1494" s="2">
        <v>0.45787873899999998</v>
      </c>
      <c r="AA1494">
        <v>0</v>
      </c>
      <c r="AB1494">
        <v>12</v>
      </c>
    </row>
    <row r="1495" spans="1:28" x14ac:dyDescent="0.3">
      <c r="A1495" t="s">
        <v>3230</v>
      </c>
      <c r="B1495" t="s">
        <v>3231</v>
      </c>
      <c r="C1495" t="s">
        <v>30</v>
      </c>
      <c r="D1495" t="s">
        <v>44</v>
      </c>
      <c r="E1495" t="s">
        <v>485</v>
      </c>
      <c r="F1495" t="s">
        <v>33</v>
      </c>
      <c r="G1495">
        <v>14.52</v>
      </c>
      <c r="H1495">
        <v>20.9</v>
      </c>
      <c r="I1495">
        <v>12.46</v>
      </c>
      <c r="J1495" s="2">
        <v>0.43939393900000001</v>
      </c>
      <c r="K1495">
        <v>0.14187327799999999</v>
      </c>
      <c r="L1495">
        <v>1815</v>
      </c>
      <c r="M1495">
        <v>2790680.1</v>
      </c>
      <c r="N1495">
        <v>2.56</v>
      </c>
      <c r="O1495" s="2">
        <v>2.4133333330000002</v>
      </c>
      <c r="P1495">
        <v>5.671875</v>
      </c>
      <c r="Q1495">
        <v>0.98470052100000005</v>
      </c>
      <c r="R1495">
        <v>2.3502243999999999E-2</v>
      </c>
      <c r="S1495">
        <v>0</v>
      </c>
      <c r="T1495">
        <v>1843.2</v>
      </c>
      <c r="U1495">
        <v>-0.137482452</v>
      </c>
      <c r="V1495" s="2">
        <v>0.17393663200000001</v>
      </c>
      <c r="W1495" s="2">
        <v>0.55995008700000004</v>
      </c>
      <c r="X1495" s="2">
        <v>6.2691879000000006E-2</v>
      </c>
      <c r="Y1495" s="2">
        <v>3.6954215999999998E-2</v>
      </c>
      <c r="Z1495" s="2">
        <v>0.52410098000000005</v>
      </c>
      <c r="AA1495">
        <v>0</v>
      </c>
      <c r="AB1495">
        <v>125</v>
      </c>
    </row>
    <row r="1496" spans="1:28" x14ac:dyDescent="0.3">
      <c r="A1496" t="s">
        <v>3232</v>
      </c>
      <c r="B1496" t="s">
        <v>3233</v>
      </c>
      <c r="C1496" t="s">
        <v>30</v>
      </c>
      <c r="D1496" t="s">
        <v>49</v>
      </c>
      <c r="E1496" t="s">
        <v>927</v>
      </c>
      <c r="F1496" t="s">
        <v>38</v>
      </c>
      <c r="G1496">
        <v>15.96</v>
      </c>
      <c r="H1496">
        <v>16.95</v>
      </c>
      <c r="I1496">
        <v>12.57</v>
      </c>
      <c r="J1496" s="2">
        <v>6.2030074999999997E-2</v>
      </c>
      <c r="K1496">
        <v>0.212406015</v>
      </c>
      <c r="L1496">
        <v>367.08</v>
      </c>
      <c r="M1496">
        <v>33142.6</v>
      </c>
      <c r="N1496">
        <v>0.4</v>
      </c>
      <c r="O1496" s="2">
        <v>-0.59595959600000004</v>
      </c>
      <c r="P1496">
        <v>39.9</v>
      </c>
      <c r="Q1496">
        <v>1.357177981</v>
      </c>
      <c r="R1496">
        <v>-0.66950847499999999</v>
      </c>
      <c r="S1496">
        <v>0</v>
      </c>
      <c r="T1496">
        <v>270.47300000000001</v>
      </c>
      <c r="U1496">
        <v>4.8893801000000001E-2</v>
      </c>
      <c r="V1496" s="2">
        <v>3.4765022999999999E-2</v>
      </c>
      <c r="W1496" s="2">
        <v>0.232577743</v>
      </c>
      <c r="X1496" s="2">
        <v>6.6126570999999995E-2</v>
      </c>
      <c r="Y1496" s="2">
        <v>2.3173454999999999E-2</v>
      </c>
      <c r="Z1496" s="2">
        <v>1.009965048</v>
      </c>
      <c r="AA1496">
        <v>0</v>
      </c>
      <c r="AB1496">
        <v>23</v>
      </c>
    </row>
    <row r="1497" spans="1:28" x14ac:dyDescent="0.3">
      <c r="A1497" t="s">
        <v>3234</v>
      </c>
      <c r="B1497" t="s">
        <v>3235</v>
      </c>
      <c r="C1497" t="s">
        <v>30</v>
      </c>
      <c r="D1497" t="s">
        <v>85</v>
      </c>
      <c r="E1497" t="s">
        <v>95</v>
      </c>
      <c r="F1497" t="s">
        <v>33</v>
      </c>
      <c r="G1497">
        <v>263.20999999999998</v>
      </c>
      <c r="H1497">
        <v>263.95</v>
      </c>
      <c r="I1497">
        <v>173.82068330000001</v>
      </c>
      <c r="J1497" s="2">
        <v>2.8114429999999998E-3</v>
      </c>
      <c r="K1497">
        <v>0.33961216</v>
      </c>
      <c r="L1497">
        <v>10528.4</v>
      </c>
      <c r="M1497">
        <v>418041</v>
      </c>
      <c r="N1497">
        <v>23.85</v>
      </c>
      <c r="O1497" s="2">
        <v>6.9986540999999999E-2</v>
      </c>
      <c r="P1497">
        <v>11.0360587</v>
      </c>
      <c r="Q1497">
        <v>1.8170126529999999</v>
      </c>
      <c r="R1497">
        <v>1.5768830030000001</v>
      </c>
      <c r="S1497">
        <v>1.7856463999999999E-2</v>
      </c>
      <c r="T1497">
        <v>5794.3459999999995</v>
      </c>
      <c r="U1497">
        <v>2.0712676999999999E-2</v>
      </c>
      <c r="V1497" s="2">
        <v>0.17195107100000001</v>
      </c>
      <c r="W1497" s="2">
        <v>0.25300957200000002</v>
      </c>
      <c r="X1497" s="2">
        <v>0.12338020299999999</v>
      </c>
      <c r="Y1497" s="2">
        <v>4.6729537000000002E-2</v>
      </c>
      <c r="Z1497" s="2">
        <v>7.8408042999999997E-2</v>
      </c>
      <c r="AA1497">
        <v>0</v>
      </c>
      <c r="AB1497">
        <v>40</v>
      </c>
    </row>
    <row r="1498" spans="1:28" x14ac:dyDescent="0.3">
      <c r="A1498" t="s">
        <v>3236</v>
      </c>
      <c r="B1498" t="s">
        <v>3237</v>
      </c>
      <c r="C1498" t="s">
        <v>30</v>
      </c>
      <c r="D1498" t="s">
        <v>85</v>
      </c>
      <c r="E1498" t="s">
        <v>594</v>
      </c>
      <c r="F1498" t="s">
        <v>33</v>
      </c>
      <c r="G1498">
        <v>62.38</v>
      </c>
      <c r="H1498">
        <v>82.831612530000001</v>
      </c>
      <c r="I1498">
        <v>58.445785749999999</v>
      </c>
      <c r="J1498" s="2">
        <v>0.327855283</v>
      </c>
      <c r="K1498">
        <v>6.3068520000000003E-2</v>
      </c>
      <c r="L1498">
        <v>6487.52</v>
      </c>
      <c r="M1498">
        <v>1117761.3</v>
      </c>
      <c r="N1498">
        <v>1.43</v>
      </c>
      <c r="O1498" s="2">
        <v>4.379562E-2</v>
      </c>
      <c r="P1498">
        <v>43.622377620000002</v>
      </c>
      <c r="Q1498">
        <v>10.559613000000001</v>
      </c>
      <c r="R1498">
        <v>9.9604428899999995</v>
      </c>
      <c r="S1498">
        <v>3.2061557999999997E-2</v>
      </c>
      <c r="T1498">
        <v>614.37099999999998</v>
      </c>
      <c r="U1498">
        <v>7.8292202000000005E-2</v>
      </c>
      <c r="V1498" s="2">
        <v>0.26844040499999999</v>
      </c>
      <c r="W1498" s="2">
        <v>0.73726461700000001</v>
      </c>
      <c r="X1498" s="2">
        <v>6.3644478000000004E-2</v>
      </c>
      <c r="Y1498" s="2">
        <v>3.6739909000000001E-2</v>
      </c>
      <c r="Z1498" s="2">
        <v>0.633820618</v>
      </c>
      <c r="AA1498">
        <v>0</v>
      </c>
      <c r="AB1498">
        <v>104</v>
      </c>
    </row>
    <row r="1499" spans="1:28" x14ac:dyDescent="0.3">
      <c r="A1499" t="s">
        <v>3238</v>
      </c>
      <c r="B1499" t="s">
        <v>3239</v>
      </c>
      <c r="C1499" t="s">
        <v>30</v>
      </c>
      <c r="D1499" t="s">
        <v>49</v>
      </c>
      <c r="E1499" t="s">
        <v>120</v>
      </c>
      <c r="F1499" t="s">
        <v>33</v>
      </c>
      <c r="G1499">
        <v>5.72</v>
      </c>
      <c r="H1499">
        <v>5.72</v>
      </c>
      <c r="I1499">
        <v>3.0036494359999999</v>
      </c>
      <c r="J1499" s="2">
        <v>0</v>
      </c>
      <c r="K1499">
        <v>0.47488646200000001</v>
      </c>
      <c r="L1499">
        <v>3020.16</v>
      </c>
      <c r="M1499">
        <v>4925522.2</v>
      </c>
      <c r="N1499">
        <v>0.98</v>
      </c>
      <c r="O1499" s="2">
        <v>97</v>
      </c>
      <c r="P1499">
        <v>5.8367346939999996</v>
      </c>
      <c r="Q1499">
        <v>0.27403683899999998</v>
      </c>
      <c r="R1499">
        <v>6.01725E-4</v>
      </c>
      <c r="S1499">
        <v>8.7412589999999995E-3</v>
      </c>
      <c r="T1499">
        <v>11021</v>
      </c>
      <c r="U1499">
        <v>-0.239143942</v>
      </c>
      <c r="V1499" s="2">
        <v>4.7999274000000001E-2</v>
      </c>
      <c r="W1499" s="2">
        <v>0.24571272999999999</v>
      </c>
      <c r="X1499" s="2">
        <v>0.28563714899999998</v>
      </c>
      <c r="Y1499" s="2">
        <v>9.5487365000000005E-2</v>
      </c>
      <c r="Z1499" s="2">
        <v>0.63984881199999999</v>
      </c>
      <c r="AA1499">
        <v>0</v>
      </c>
      <c r="AB1499">
        <v>528</v>
      </c>
    </row>
    <row r="1500" spans="1:28" x14ac:dyDescent="0.3">
      <c r="A1500" t="s">
        <v>3240</v>
      </c>
      <c r="B1500" t="s">
        <v>3241</v>
      </c>
      <c r="C1500" t="s">
        <v>30</v>
      </c>
      <c r="D1500" t="s">
        <v>163</v>
      </c>
      <c r="E1500" t="s">
        <v>186</v>
      </c>
      <c r="F1500" t="s">
        <v>38</v>
      </c>
      <c r="G1500">
        <v>2.5</v>
      </c>
      <c r="H1500">
        <v>8.83</v>
      </c>
      <c r="I1500">
        <v>1.9</v>
      </c>
      <c r="J1500" s="2">
        <v>2.532</v>
      </c>
      <c r="K1500">
        <v>0.24</v>
      </c>
      <c r="L1500">
        <v>72.5</v>
      </c>
      <c r="M1500">
        <v>392645</v>
      </c>
      <c r="N1500">
        <v>-3.68</v>
      </c>
      <c r="O1500" s="2">
        <v>9.5142857139999997</v>
      </c>
      <c r="P1500">
        <v>-0.67934782599999999</v>
      </c>
      <c r="Q1500">
        <v>5.8013923000000002E-2</v>
      </c>
      <c r="R1500">
        <v>-7.1402900000000003E-4</v>
      </c>
      <c r="S1500">
        <v>0</v>
      </c>
      <c r="T1500">
        <v>1249.7</v>
      </c>
      <c r="U1500">
        <v>9.0869412999999996E-2</v>
      </c>
      <c r="V1500" s="2">
        <v>-8.2339761999999997E-2</v>
      </c>
      <c r="W1500" s="2">
        <v>5.3372809E-2</v>
      </c>
      <c r="X1500" s="2">
        <v>-3.080838323</v>
      </c>
      <c r="Y1500" s="2">
        <v>-0.159411309</v>
      </c>
      <c r="Z1500" s="2">
        <v>10.673652690000001</v>
      </c>
      <c r="AA1500">
        <v>0</v>
      </c>
      <c r="AB1500">
        <v>29</v>
      </c>
    </row>
    <row r="1501" spans="1:28" x14ac:dyDescent="0.3">
      <c r="A1501" t="s">
        <v>3242</v>
      </c>
      <c r="B1501" t="s">
        <v>3243</v>
      </c>
      <c r="C1501" t="s">
        <v>30</v>
      </c>
      <c r="D1501" t="s">
        <v>31</v>
      </c>
      <c r="E1501" t="s">
        <v>138</v>
      </c>
      <c r="F1501" t="s">
        <v>38</v>
      </c>
      <c r="G1501">
        <v>7.16</v>
      </c>
      <c r="H1501">
        <v>12.5</v>
      </c>
      <c r="I1501">
        <v>5.81</v>
      </c>
      <c r="J1501" s="2">
        <v>0.74581005600000005</v>
      </c>
      <c r="K1501">
        <v>0.18854748599999999</v>
      </c>
      <c r="L1501">
        <v>71.599999999999994</v>
      </c>
      <c r="M1501">
        <v>176041</v>
      </c>
      <c r="N1501">
        <v>-2.82</v>
      </c>
      <c r="O1501" s="2">
        <v>-8.8333333330000006</v>
      </c>
      <c r="P1501">
        <v>-2.5390070919999999</v>
      </c>
      <c r="Q1501">
        <v>1.032637697</v>
      </c>
      <c r="R1501">
        <v>2.8743480000000001E-3</v>
      </c>
      <c r="S1501">
        <v>0</v>
      </c>
      <c r="T1501">
        <v>69.337000000000003</v>
      </c>
      <c r="U1501">
        <v>0.33463581799999997</v>
      </c>
      <c r="V1501" s="2">
        <v>-0.43562600099999998</v>
      </c>
      <c r="W1501" s="2">
        <v>0.46418218300000003</v>
      </c>
      <c r="X1501" s="2">
        <v>-0.42178096199999998</v>
      </c>
      <c r="Y1501" s="2">
        <v>-0.16505735099999999</v>
      </c>
      <c r="Z1501" s="2">
        <v>0.34055269300000002</v>
      </c>
      <c r="AA1501">
        <v>0.47994577199999999</v>
      </c>
      <c r="AB1501">
        <v>10</v>
      </c>
    </row>
    <row r="1502" spans="1:28" x14ac:dyDescent="0.3">
      <c r="A1502" t="s">
        <v>3244</v>
      </c>
      <c r="B1502" t="s">
        <v>3245</v>
      </c>
      <c r="C1502" t="s">
        <v>30</v>
      </c>
      <c r="D1502" t="s">
        <v>44</v>
      </c>
      <c r="E1502" t="s">
        <v>416</v>
      </c>
      <c r="F1502" t="s">
        <v>33</v>
      </c>
      <c r="G1502">
        <v>18.899999999999999</v>
      </c>
      <c r="H1502">
        <v>22.42</v>
      </c>
      <c r="I1502">
        <v>13.68954626</v>
      </c>
      <c r="J1502" s="2">
        <v>0.18624338600000001</v>
      </c>
      <c r="K1502">
        <v>0.27568538300000001</v>
      </c>
      <c r="L1502">
        <v>4101.3</v>
      </c>
      <c r="M1502">
        <v>1830681.3</v>
      </c>
      <c r="N1502">
        <v>-0.66</v>
      </c>
      <c r="O1502" s="2">
        <v>0.404255319</v>
      </c>
      <c r="P1502">
        <v>-28.636363639999999</v>
      </c>
      <c r="Q1502">
        <v>5.6261265829999996</v>
      </c>
      <c r="R1502">
        <v>-0.70837320599999998</v>
      </c>
      <c r="S1502">
        <v>2.645503E-3</v>
      </c>
      <c r="T1502">
        <v>728.97400000000005</v>
      </c>
      <c r="U1502">
        <v>-0.42320705199999997</v>
      </c>
      <c r="V1502" s="2">
        <v>-0.19375999699999999</v>
      </c>
      <c r="W1502" s="2">
        <v>0.16610469</v>
      </c>
      <c r="X1502" s="2">
        <v>-0.17506962700000001</v>
      </c>
      <c r="Y1502" s="2">
        <v>-0.13640999300000001</v>
      </c>
      <c r="Z1502" s="2">
        <v>0</v>
      </c>
      <c r="AA1502">
        <v>0</v>
      </c>
      <c r="AB1502">
        <v>217</v>
      </c>
    </row>
    <row r="1503" spans="1:28" x14ac:dyDescent="0.3">
      <c r="A1503" t="s">
        <v>3246</v>
      </c>
      <c r="B1503" t="s">
        <v>3247</v>
      </c>
      <c r="C1503" t="s">
        <v>30</v>
      </c>
      <c r="D1503" t="s">
        <v>59</v>
      </c>
      <c r="E1503" t="s">
        <v>108</v>
      </c>
      <c r="F1503" t="s">
        <v>33</v>
      </c>
      <c r="G1503">
        <v>22.95</v>
      </c>
      <c r="H1503">
        <v>37.590000000000003</v>
      </c>
      <c r="I1503">
        <v>18.600000000000001</v>
      </c>
      <c r="J1503" s="2">
        <v>0.63790849699999996</v>
      </c>
      <c r="K1503">
        <v>0.18954248400000001</v>
      </c>
      <c r="L1503">
        <v>1193.4000000000001</v>
      </c>
      <c r="M1503">
        <v>159004.4</v>
      </c>
      <c r="N1503">
        <v>-0.42</v>
      </c>
      <c r="O1503" s="2">
        <v>-1.3925233640000001</v>
      </c>
      <c r="P1503">
        <v>-54.642857139999997</v>
      </c>
      <c r="Q1503">
        <v>0.51131105399999999</v>
      </c>
      <c r="R1503">
        <v>0.39240172600000001</v>
      </c>
      <c r="S1503">
        <v>0</v>
      </c>
      <c r="T1503">
        <v>2334</v>
      </c>
      <c r="U1503">
        <v>0.21924463299999999</v>
      </c>
      <c r="V1503" s="2">
        <v>-9.3830330000000007E-3</v>
      </c>
      <c r="W1503" s="2">
        <v>0.60706940899999995</v>
      </c>
      <c r="X1503" s="2">
        <v>3.5621340000000001E-2</v>
      </c>
      <c r="Y1503" s="2">
        <v>-7.243261E-3</v>
      </c>
      <c r="Z1503" s="2">
        <v>-4.3786597269999996</v>
      </c>
      <c r="AA1503">
        <v>0</v>
      </c>
      <c r="AB1503">
        <v>52</v>
      </c>
    </row>
    <row r="1504" spans="1:28" x14ac:dyDescent="0.3">
      <c r="A1504" t="s">
        <v>3248</v>
      </c>
      <c r="B1504" t="s">
        <v>3249</v>
      </c>
      <c r="C1504" t="s">
        <v>30</v>
      </c>
      <c r="D1504" t="s">
        <v>44</v>
      </c>
      <c r="E1504" t="s">
        <v>92</v>
      </c>
      <c r="F1504" t="s">
        <v>33</v>
      </c>
      <c r="G1504">
        <v>97.92</v>
      </c>
      <c r="H1504">
        <v>106.07</v>
      </c>
      <c r="I1504">
        <v>61.44</v>
      </c>
      <c r="J1504" s="2">
        <v>8.3231209E-2</v>
      </c>
      <c r="K1504">
        <v>0.37254902000000001</v>
      </c>
      <c r="L1504">
        <v>587.52</v>
      </c>
      <c r="M1504">
        <v>48982.7</v>
      </c>
      <c r="N1504">
        <v>4.91</v>
      </c>
      <c r="O1504" s="2">
        <v>0.13921113700000001</v>
      </c>
      <c r="P1504">
        <v>19.942973519999999</v>
      </c>
      <c r="Q1504">
        <v>1.294670107</v>
      </c>
      <c r="R1504">
        <v>1.4325702650000001</v>
      </c>
      <c r="S1504">
        <v>0</v>
      </c>
      <c r="T1504">
        <v>453.79899999999998</v>
      </c>
      <c r="U1504">
        <v>3.9659738999999999E-2</v>
      </c>
      <c r="V1504" s="2">
        <v>7.1249605999999993E-2</v>
      </c>
      <c r="W1504" s="2">
        <v>0.156542875</v>
      </c>
      <c r="X1504" s="2">
        <v>9.4975545999999994E-2</v>
      </c>
      <c r="Y1504" s="2">
        <v>7.1214296999999996E-2</v>
      </c>
      <c r="Z1504" s="2">
        <v>0</v>
      </c>
      <c r="AA1504">
        <v>0</v>
      </c>
      <c r="AB1504">
        <v>6</v>
      </c>
    </row>
    <row r="1505" spans="1:28" x14ac:dyDescent="0.3">
      <c r="A1505" t="s">
        <v>3250</v>
      </c>
      <c r="B1505" t="s">
        <v>3251</v>
      </c>
      <c r="C1505" t="s">
        <v>30</v>
      </c>
      <c r="D1505" t="s">
        <v>85</v>
      </c>
      <c r="E1505" t="s">
        <v>554</v>
      </c>
      <c r="F1505" t="s">
        <v>33</v>
      </c>
      <c r="G1505">
        <v>14.69</v>
      </c>
      <c r="H1505">
        <v>15.761114790000001</v>
      </c>
      <c r="I1505">
        <v>8.2696343680000002</v>
      </c>
      <c r="J1505" s="2">
        <v>7.2914554000000006E-2</v>
      </c>
      <c r="K1505">
        <v>0.43705688399999998</v>
      </c>
      <c r="L1505">
        <v>18435.95</v>
      </c>
      <c r="M1505">
        <v>18179819</v>
      </c>
      <c r="N1505">
        <v>0.87</v>
      </c>
      <c r="O1505" s="2">
        <v>0.16</v>
      </c>
      <c r="P1505">
        <v>16.88505747</v>
      </c>
      <c r="Q1505">
        <v>3.4857156360000001</v>
      </c>
      <c r="R1505">
        <v>1.055316092</v>
      </c>
      <c r="S1505">
        <v>1.7699115000000001E-2</v>
      </c>
      <c r="T1505">
        <v>5289</v>
      </c>
      <c r="U1505">
        <v>2.9589253999999999E-2</v>
      </c>
      <c r="V1505" s="2">
        <v>0.20778975199999999</v>
      </c>
      <c r="W1505" s="2">
        <v>1</v>
      </c>
      <c r="X1505" s="2">
        <v>6.5950551999999996E-2</v>
      </c>
      <c r="Y1505" s="2">
        <v>8.7244379999999993E-3</v>
      </c>
      <c r="Z1505" s="2">
        <v>0.46585453700000001</v>
      </c>
      <c r="AA1505">
        <v>0</v>
      </c>
      <c r="AB1505">
        <v>1255</v>
      </c>
    </row>
    <row r="1506" spans="1:28" x14ac:dyDescent="0.3">
      <c r="A1506" t="s">
        <v>3252</v>
      </c>
      <c r="B1506" t="s">
        <v>3253</v>
      </c>
      <c r="C1506" t="s">
        <v>30</v>
      </c>
      <c r="D1506" t="s">
        <v>59</v>
      </c>
      <c r="E1506" t="s">
        <v>2301</v>
      </c>
      <c r="F1506" t="s">
        <v>33</v>
      </c>
      <c r="G1506">
        <v>4.25</v>
      </c>
      <c r="H1506">
        <v>6.5</v>
      </c>
      <c r="I1506">
        <v>3.85</v>
      </c>
      <c r="J1506" s="2">
        <v>0.52941176499999998</v>
      </c>
      <c r="K1506">
        <v>9.4117646999999999E-2</v>
      </c>
      <c r="L1506">
        <v>378.25</v>
      </c>
      <c r="M1506">
        <v>191151.4</v>
      </c>
      <c r="N1506">
        <v>-0.9</v>
      </c>
      <c r="O1506" s="2">
        <v>-0.67625899300000003</v>
      </c>
      <c r="P1506">
        <v>-4.7222222220000001</v>
      </c>
      <c r="Q1506">
        <v>0.106699577</v>
      </c>
      <c r="R1506">
        <v>6.9828605000000002E-2</v>
      </c>
      <c r="S1506">
        <v>0</v>
      </c>
      <c r="T1506">
        <v>3545</v>
      </c>
      <c r="U1506">
        <v>-2.7434842000000001E-2</v>
      </c>
      <c r="V1506" s="2">
        <v>-2.2849082999999999E-2</v>
      </c>
      <c r="W1506" s="2">
        <v>0.23385049399999999</v>
      </c>
      <c r="X1506" s="2">
        <v>-4.7844063999999999E-2</v>
      </c>
      <c r="Y1506" s="2">
        <v>-1.8938508E-2</v>
      </c>
      <c r="Z1506" s="2">
        <v>0.45008860000000001</v>
      </c>
      <c r="AA1506">
        <v>0</v>
      </c>
      <c r="AB1506">
        <v>89</v>
      </c>
    </row>
    <row r="1507" spans="1:28" x14ac:dyDescent="0.3">
      <c r="A1507" t="s">
        <v>3254</v>
      </c>
      <c r="B1507" t="s">
        <v>3255</v>
      </c>
      <c r="C1507" t="s">
        <v>30</v>
      </c>
      <c r="D1507" t="s">
        <v>85</v>
      </c>
      <c r="E1507" t="s">
        <v>1392</v>
      </c>
      <c r="F1507" t="s">
        <v>33</v>
      </c>
      <c r="G1507">
        <v>130.99</v>
      </c>
      <c r="H1507">
        <v>131.82399040000001</v>
      </c>
      <c r="I1507">
        <v>93.447146709999998</v>
      </c>
      <c r="J1507" s="2">
        <v>6.3668249999999996E-3</v>
      </c>
      <c r="K1507">
        <v>0.28660854499999999</v>
      </c>
      <c r="L1507">
        <v>8383.36</v>
      </c>
      <c r="M1507">
        <v>267068</v>
      </c>
      <c r="N1507">
        <v>10.91</v>
      </c>
      <c r="O1507" s="2">
        <v>0.44503311299999998</v>
      </c>
      <c r="P1507">
        <v>12.00641613</v>
      </c>
      <c r="Q1507">
        <v>0.72762678400000003</v>
      </c>
      <c r="R1507">
        <v>0.26978702900000001</v>
      </c>
      <c r="S1507">
        <v>1.1909306E-2</v>
      </c>
      <c r="T1507">
        <v>11521.511</v>
      </c>
      <c r="U1507">
        <v>0.105904603</v>
      </c>
      <c r="V1507" s="2">
        <v>6.0881164000000002E-2</v>
      </c>
      <c r="W1507" s="2">
        <v>0.27456858699999998</v>
      </c>
      <c r="X1507" s="2">
        <v>9.8891145E-2</v>
      </c>
      <c r="Y1507" s="2">
        <v>1.3210377000000001E-2</v>
      </c>
      <c r="Z1507" s="2">
        <v>0.43544329500000001</v>
      </c>
      <c r="AA1507">
        <v>0</v>
      </c>
      <c r="AB1507">
        <v>64</v>
      </c>
    </row>
    <row r="1508" spans="1:28" x14ac:dyDescent="0.3">
      <c r="A1508" t="s">
        <v>3256</v>
      </c>
      <c r="B1508" t="s">
        <v>3257</v>
      </c>
      <c r="C1508" t="s">
        <v>30</v>
      </c>
      <c r="D1508" t="s">
        <v>49</v>
      </c>
      <c r="E1508" t="s">
        <v>927</v>
      </c>
      <c r="F1508" t="s">
        <v>33</v>
      </c>
      <c r="G1508">
        <v>19.61</v>
      </c>
      <c r="H1508">
        <v>23.7166307</v>
      </c>
      <c r="I1508">
        <v>19.38</v>
      </c>
      <c r="J1508" s="2">
        <v>0.20941513</v>
      </c>
      <c r="K1508">
        <v>1.172871E-2</v>
      </c>
      <c r="L1508">
        <v>3039.55</v>
      </c>
      <c r="M1508">
        <v>1665700.2</v>
      </c>
      <c r="N1508">
        <v>1.0900000000000001</v>
      </c>
      <c r="O1508" s="2">
        <v>0.101010101</v>
      </c>
      <c r="P1508">
        <v>17.990825690000001</v>
      </c>
      <c r="Q1508">
        <v>0.950720966</v>
      </c>
      <c r="R1508">
        <v>1.7810917429999999</v>
      </c>
      <c r="S1508">
        <v>4.4875063999999999E-2</v>
      </c>
      <c r="T1508">
        <v>3197.1</v>
      </c>
      <c r="U1508">
        <v>2.2319572999999999E-2</v>
      </c>
      <c r="V1508" s="2">
        <v>5.3298301999999999E-2</v>
      </c>
      <c r="W1508" s="2">
        <v>0.20628069199999999</v>
      </c>
      <c r="X1508" s="2">
        <v>-0.20307472300000001</v>
      </c>
      <c r="Y1508" s="2">
        <v>6.4406395000000005E-2</v>
      </c>
      <c r="Z1508" s="2">
        <v>-2.758074127</v>
      </c>
      <c r="AA1508">
        <v>0</v>
      </c>
      <c r="AB1508">
        <v>155</v>
      </c>
    </row>
    <row r="1509" spans="1:28" x14ac:dyDescent="0.3">
      <c r="A1509" t="s">
        <v>3258</v>
      </c>
      <c r="B1509" t="s">
        <v>3259</v>
      </c>
      <c r="C1509" t="s">
        <v>30</v>
      </c>
      <c r="D1509" t="s">
        <v>44</v>
      </c>
      <c r="E1509" t="s">
        <v>1803</v>
      </c>
      <c r="F1509" t="s">
        <v>38</v>
      </c>
      <c r="G1509">
        <v>77.06</v>
      </c>
      <c r="H1509">
        <v>84.903842319999995</v>
      </c>
      <c r="I1509">
        <v>60.76840198</v>
      </c>
      <c r="J1509" s="2">
        <v>0.101788766</v>
      </c>
      <c r="K1509">
        <v>0.211414457</v>
      </c>
      <c r="L1509">
        <v>5008.8999999999996</v>
      </c>
      <c r="M1509">
        <v>479836.8</v>
      </c>
      <c r="N1509">
        <v>-1.18</v>
      </c>
      <c r="O1509" s="2">
        <v>-2.4750000000000001</v>
      </c>
      <c r="P1509">
        <v>-65.305084750000006</v>
      </c>
      <c r="Q1509">
        <v>13.92173212</v>
      </c>
      <c r="R1509">
        <v>0.26385892799999999</v>
      </c>
      <c r="S1509">
        <v>1.180898E-2</v>
      </c>
      <c r="T1509">
        <v>359.79</v>
      </c>
      <c r="U1509">
        <v>0.29412018600000001</v>
      </c>
      <c r="V1509" s="2">
        <v>-0.214427861</v>
      </c>
      <c r="W1509" s="2">
        <v>0.79166458200000001</v>
      </c>
      <c r="X1509" s="2">
        <v>-3.4611237000000003E-2</v>
      </c>
      <c r="Y1509" s="2">
        <v>-2.5158223E-2</v>
      </c>
      <c r="Z1509" s="2">
        <v>0.26948438200000002</v>
      </c>
      <c r="AA1509">
        <v>2.3905612E-2</v>
      </c>
      <c r="AB1509">
        <v>65</v>
      </c>
    </row>
    <row r="1510" spans="1:28" x14ac:dyDescent="0.3">
      <c r="A1510" t="s">
        <v>3260</v>
      </c>
      <c r="B1510" t="s">
        <v>3261</v>
      </c>
      <c r="C1510" t="s">
        <v>30</v>
      </c>
      <c r="D1510" t="s">
        <v>31</v>
      </c>
      <c r="E1510" t="s">
        <v>75</v>
      </c>
      <c r="F1510" t="s">
        <v>33</v>
      </c>
      <c r="G1510">
        <v>80.180000000000007</v>
      </c>
      <c r="H1510">
        <v>83.37</v>
      </c>
      <c r="I1510">
        <v>51.91463675</v>
      </c>
      <c r="J1510" s="2">
        <v>3.9785483000000003E-2</v>
      </c>
      <c r="K1510">
        <v>0.35252386200000002</v>
      </c>
      <c r="L1510">
        <v>2966.66</v>
      </c>
      <c r="M1510">
        <v>265107.40000000002</v>
      </c>
      <c r="N1510">
        <v>2.4500000000000002</v>
      </c>
      <c r="O1510" s="2">
        <v>0.29629629600000001</v>
      </c>
      <c r="P1510">
        <v>32.726530609999998</v>
      </c>
      <c r="Q1510">
        <v>2.5807590930000002</v>
      </c>
      <c r="R1510">
        <v>1.104520408</v>
      </c>
      <c r="S1510">
        <v>1.6338239000000001E-2</v>
      </c>
      <c r="T1510">
        <v>1149.53</v>
      </c>
      <c r="U1510">
        <v>1.6578777999999999E-2</v>
      </c>
      <c r="V1510" s="2">
        <v>7.9977034000000002E-2</v>
      </c>
      <c r="W1510" s="2">
        <v>0.45552791100000001</v>
      </c>
      <c r="X1510" s="2">
        <v>0.163816882</v>
      </c>
      <c r="Y1510" s="2">
        <v>6.7903568999999997E-2</v>
      </c>
      <c r="Z1510" s="2">
        <v>0.69581904900000002</v>
      </c>
      <c r="AA1510">
        <v>4.0753177000000002E-2</v>
      </c>
      <c r="AB1510">
        <v>37</v>
      </c>
    </row>
    <row r="1511" spans="1:28" x14ac:dyDescent="0.3">
      <c r="A1511" t="s">
        <v>3262</v>
      </c>
      <c r="B1511" t="s">
        <v>3263</v>
      </c>
      <c r="C1511" t="s">
        <v>30</v>
      </c>
      <c r="D1511" t="s">
        <v>49</v>
      </c>
      <c r="E1511" t="s">
        <v>705</v>
      </c>
      <c r="F1511" t="s">
        <v>33</v>
      </c>
      <c r="G1511">
        <v>10.09</v>
      </c>
      <c r="H1511">
        <v>15.56</v>
      </c>
      <c r="I1511">
        <v>9.1300000000000008</v>
      </c>
      <c r="J1511" s="2">
        <v>0.54212091200000001</v>
      </c>
      <c r="K1511">
        <v>9.5143706999999994E-2</v>
      </c>
      <c r="L1511">
        <v>484.32</v>
      </c>
      <c r="M1511">
        <v>240961.4</v>
      </c>
      <c r="N1511">
        <v>-0.23</v>
      </c>
      <c r="O1511" s="2">
        <v>-0.62903225799999996</v>
      </c>
      <c r="P1511">
        <v>-43.869565219999998</v>
      </c>
      <c r="Q1511">
        <v>0.27043854099999998</v>
      </c>
      <c r="R1511">
        <v>0.69741360100000005</v>
      </c>
      <c r="S1511">
        <v>0</v>
      </c>
      <c r="T1511">
        <v>1790.8689999999999</v>
      </c>
      <c r="U1511">
        <v>-2.5264425E-2</v>
      </c>
      <c r="V1511" s="2">
        <v>-6.3187199999999999E-3</v>
      </c>
      <c r="W1511" s="2">
        <v>0.31291401000000002</v>
      </c>
      <c r="X1511" s="2">
        <v>-2.1786634999999999E-2</v>
      </c>
      <c r="Y1511" s="2">
        <v>-1.0923497000000001E-2</v>
      </c>
      <c r="Z1511" s="2">
        <v>0.2302768</v>
      </c>
      <c r="AA1511">
        <v>0</v>
      </c>
      <c r="AB1511">
        <v>48</v>
      </c>
    </row>
    <row r="1512" spans="1:28" x14ac:dyDescent="0.3">
      <c r="A1512" t="s">
        <v>3264</v>
      </c>
      <c r="B1512" t="s">
        <v>3265</v>
      </c>
      <c r="C1512" t="s">
        <v>30</v>
      </c>
      <c r="D1512" t="s">
        <v>49</v>
      </c>
      <c r="E1512" t="s">
        <v>442</v>
      </c>
      <c r="F1512" t="s">
        <v>33</v>
      </c>
      <c r="G1512">
        <v>49.17</v>
      </c>
      <c r="H1512">
        <v>50.396392720000001</v>
      </c>
      <c r="I1512">
        <v>35.73945587</v>
      </c>
      <c r="J1512" s="2">
        <v>2.4941890000000001E-2</v>
      </c>
      <c r="K1512">
        <v>0.27314509100000001</v>
      </c>
      <c r="L1512">
        <v>6244.59</v>
      </c>
      <c r="M1512">
        <v>811051.7</v>
      </c>
      <c r="N1512">
        <v>2.68</v>
      </c>
      <c r="O1512" s="2">
        <v>-1.4705882E-2</v>
      </c>
      <c r="P1512">
        <v>18.34701493</v>
      </c>
      <c r="Q1512">
        <v>1.189355323</v>
      </c>
      <c r="R1512">
        <v>-12.47597015</v>
      </c>
      <c r="S1512">
        <v>1.7897092E-2</v>
      </c>
      <c r="T1512">
        <v>5250.3990000000003</v>
      </c>
      <c r="U1512">
        <v>3.0513846000000001E-2</v>
      </c>
      <c r="V1512" s="2">
        <v>6.5402457999999997E-2</v>
      </c>
      <c r="W1512" s="2">
        <v>0.411526057</v>
      </c>
      <c r="X1512" s="2">
        <v>0.31602182600000001</v>
      </c>
      <c r="Y1512" s="2">
        <v>0.193135321</v>
      </c>
      <c r="Z1512" s="2">
        <v>9.2674499999999998E-4</v>
      </c>
      <c r="AA1512">
        <v>0</v>
      </c>
      <c r="AB1512">
        <v>127</v>
      </c>
    </row>
    <row r="1513" spans="1:28" x14ac:dyDescent="0.3">
      <c r="A1513" t="s">
        <v>3266</v>
      </c>
      <c r="B1513" t="s">
        <v>3267</v>
      </c>
      <c r="C1513" t="s">
        <v>30</v>
      </c>
      <c r="D1513" t="s">
        <v>85</v>
      </c>
      <c r="E1513" t="s">
        <v>86</v>
      </c>
      <c r="F1513" t="s">
        <v>33</v>
      </c>
      <c r="G1513">
        <v>28.92</v>
      </c>
      <c r="H1513">
        <v>30.76204963</v>
      </c>
      <c r="I1513">
        <v>24.250920390000001</v>
      </c>
      <c r="J1513" s="2">
        <v>6.3694661999999999E-2</v>
      </c>
      <c r="K1513">
        <v>0.161448119</v>
      </c>
      <c r="L1513">
        <v>2949.84</v>
      </c>
      <c r="M1513">
        <v>774302.8</v>
      </c>
      <c r="N1513">
        <v>2.0299999999999998</v>
      </c>
      <c r="O1513" s="2">
        <v>0.25308641999999998</v>
      </c>
      <c r="P1513">
        <v>14.246305420000001</v>
      </c>
      <c r="Q1513">
        <v>2.5799499899999998</v>
      </c>
      <c r="R1513">
        <v>0.56290279899999995</v>
      </c>
      <c r="S1513">
        <v>7.7800830000000001E-2</v>
      </c>
      <c r="T1513">
        <v>1143.3710000000001</v>
      </c>
      <c r="U1513">
        <v>0.23393038499999999</v>
      </c>
      <c r="V1513" s="2">
        <v>0.18272196900000001</v>
      </c>
      <c r="W1513" s="2">
        <v>1</v>
      </c>
      <c r="X1513" s="2">
        <v>0.35122708200000002</v>
      </c>
      <c r="Y1513" s="2">
        <v>0.18086549599999999</v>
      </c>
      <c r="Z1513" s="2">
        <v>0.32152259700000002</v>
      </c>
      <c r="AA1513">
        <v>0</v>
      </c>
      <c r="AB1513">
        <v>102</v>
      </c>
    </row>
    <row r="1514" spans="1:28" x14ac:dyDescent="0.3">
      <c r="A1514" t="s">
        <v>3268</v>
      </c>
      <c r="B1514" t="s">
        <v>3269</v>
      </c>
      <c r="C1514" t="s">
        <v>30</v>
      </c>
      <c r="D1514" t="s">
        <v>49</v>
      </c>
      <c r="E1514" t="s">
        <v>802</v>
      </c>
      <c r="F1514" t="s">
        <v>33</v>
      </c>
      <c r="G1514">
        <v>24.8</v>
      </c>
      <c r="H1514">
        <v>25.87865347</v>
      </c>
      <c r="I1514">
        <v>16.966336630000001</v>
      </c>
      <c r="J1514" s="2">
        <v>4.3494090999999999E-2</v>
      </c>
      <c r="K1514">
        <v>0.31587352299999999</v>
      </c>
      <c r="L1514">
        <v>2827.2</v>
      </c>
      <c r="M1514">
        <v>1082097.8999999999</v>
      </c>
      <c r="N1514">
        <v>3.65</v>
      </c>
      <c r="O1514" s="2">
        <v>7.69047619</v>
      </c>
      <c r="P1514">
        <v>6.7945205480000004</v>
      </c>
      <c r="Q1514">
        <v>1.29451972</v>
      </c>
      <c r="R1514">
        <v>8.8349799999999992E-3</v>
      </c>
      <c r="S1514">
        <v>0</v>
      </c>
      <c r="T1514">
        <v>2183.9760000000001</v>
      </c>
      <c r="U1514">
        <v>-7.0272690000000001E-3</v>
      </c>
      <c r="V1514" s="2">
        <v>0.19139541800000001</v>
      </c>
      <c r="W1514" s="2">
        <v>0.46348632000000001</v>
      </c>
      <c r="X1514" s="2">
        <v>0.44750427199999998</v>
      </c>
      <c r="Y1514" s="2">
        <v>8.9493745E-2</v>
      </c>
      <c r="Z1514" s="2">
        <v>3.4573792710000002</v>
      </c>
      <c r="AA1514">
        <v>0</v>
      </c>
      <c r="AB1514">
        <v>114</v>
      </c>
    </row>
    <row r="1515" spans="1:28" x14ac:dyDescent="0.3">
      <c r="A1515" t="s">
        <v>3270</v>
      </c>
      <c r="B1515" t="s">
        <v>3271</v>
      </c>
      <c r="C1515" t="s">
        <v>30</v>
      </c>
      <c r="D1515" t="s">
        <v>44</v>
      </c>
      <c r="E1515" t="s">
        <v>485</v>
      </c>
      <c r="F1515" t="s">
        <v>33</v>
      </c>
      <c r="G1515">
        <v>25.27</v>
      </c>
      <c r="H1515">
        <v>29.36</v>
      </c>
      <c r="I1515">
        <v>18.3</v>
      </c>
      <c r="J1515" s="2">
        <v>0.161851998</v>
      </c>
      <c r="K1515">
        <v>0.27582113200000002</v>
      </c>
      <c r="L1515">
        <v>4093.74</v>
      </c>
      <c r="M1515">
        <v>6256780</v>
      </c>
      <c r="N1515">
        <v>-1.84</v>
      </c>
      <c r="O1515" s="2">
        <v>-0.14018691599999999</v>
      </c>
      <c r="P1515">
        <v>-13.73369565</v>
      </c>
      <c r="Q1515">
        <v>5.2557561499999998</v>
      </c>
      <c r="R1515">
        <v>0.97967029000000005</v>
      </c>
      <c r="S1515">
        <v>0</v>
      </c>
      <c r="T1515">
        <v>778.90599999999995</v>
      </c>
      <c r="U1515">
        <v>0.55116989100000002</v>
      </c>
      <c r="V1515" s="2">
        <v>-0.346320352</v>
      </c>
      <c r="W1515" s="2">
        <v>0.72845632199999999</v>
      </c>
      <c r="X1515" s="2">
        <v>-9.2755248999999998E-2</v>
      </c>
      <c r="Y1515" s="2">
        <v>-3.4505947000000002E-2</v>
      </c>
      <c r="Z1515" s="2">
        <v>0.58054633099999997</v>
      </c>
      <c r="AA1515">
        <v>1.9461912000000001E-2</v>
      </c>
      <c r="AB1515">
        <v>162</v>
      </c>
    </row>
    <row r="1516" spans="1:28" x14ac:dyDescent="0.3">
      <c r="A1516" t="s">
        <v>3272</v>
      </c>
      <c r="B1516" t="s">
        <v>3273</v>
      </c>
      <c r="C1516" t="s">
        <v>30</v>
      </c>
      <c r="D1516" t="s">
        <v>44</v>
      </c>
      <c r="E1516" t="s">
        <v>485</v>
      </c>
      <c r="F1516" t="s">
        <v>33</v>
      </c>
      <c r="G1516">
        <v>7.88</v>
      </c>
      <c r="H1516">
        <v>15.84</v>
      </c>
      <c r="I1516">
        <v>7.79</v>
      </c>
      <c r="J1516" s="2">
        <v>1.0101522839999999</v>
      </c>
      <c r="K1516">
        <v>1.142132E-2</v>
      </c>
      <c r="L1516">
        <v>2891.96</v>
      </c>
      <c r="M1516">
        <v>14133432</v>
      </c>
      <c r="N1516">
        <v>2.08</v>
      </c>
      <c r="O1516" s="2">
        <v>-0.11864406800000001</v>
      </c>
      <c r="P1516">
        <v>3.788461538</v>
      </c>
      <c r="Q1516">
        <v>0.69501562100000003</v>
      </c>
      <c r="R1516">
        <v>-0.319313187</v>
      </c>
      <c r="S1516">
        <v>0</v>
      </c>
      <c r="T1516">
        <v>4161</v>
      </c>
      <c r="U1516">
        <v>-0.43663688099999998</v>
      </c>
      <c r="V1516" s="2">
        <v>0.18697428499999999</v>
      </c>
      <c r="W1516" s="2">
        <v>0.54938716700000001</v>
      </c>
      <c r="X1516" s="2">
        <v>4.9234274000000001E-2</v>
      </c>
      <c r="Y1516" s="2">
        <v>2.8933765E-2</v>
      </c>
      <c r="Z1516" s="2">
        <v>0.53562840099999998</v>
      </c>
      <c r="AA1516">
        <v>0</v>
      </c>
      <c r="AB1516">
        <v>367</v>
      </c>
    </row>
    <row r="1517" spans="1:28" x14ac:dyDescent="0.3">
      <c r="A1517" t="s">
        <v>3274</v>
      </c>
      <c r="B1517" t="s">
        <v>3275</v>
      </c>
      <c r="C1517" t="s">
        <v>30</v>
      </c>
      <c r="D1517" t="s">
        <v>85</v>
      </c>
      <c r="E1517" t="s">
        <v>1756</v>
      </c>
      <c r="F1517" t="s">
        <v>33</v>
      </c>
      <c r="G1517">
        <v>81.39</v>
      </c>
      <c r="H1517">
        <v>81.599999999999994</v>
      </c>
      <c r="I1517">
        <v>49.427889370000003</v>
      </c>
      <c r="J1517" s="2">
        <v>2.5801700000000001E-3</v>
      </c>
      <c r="K1517">
        <v>0.39270316500000002</v>
      </c>
      <c r="L1517">
        <v>11475.99</v>
      </c>
      <c r="M1517">
        <v>760877.8</v>
      </c>
      <c r="N1517">
        <v>3.72</v>
      </c>
      <c r="O1517" s="2">
        <v>5.9829060000000003E-2</v>
      </c>
      <c r="P1517">
        <v>21.879032259999999</v>
      </c>
      <c r="Q1517">
        <v>2.123898375</v>
      </c>
      <c r="R1517">
        <v>3.6569239630000001</v>
      </c>
      <c r="S1517">
        <v>9.8292169999999995E-3</v>
      </c>
      <c r="T1517">
        <v>5403.2669999999998</v>
      </c>
      <c r="U1517">
        <v>3.9047845999999997E-2</v>
      </c>
      <c r="V1517" s="2">
        <v>9.7968506999999996E-2</v>
      </c>
      <c r="W1517" s="2">
        <v>0.98100001400000003</v>
      </c>
      <c r="X1517" s="2">
        <v>0.107667071</v>
      </c>
      <c r="Y1517" s="2">
        <v>1.6811712999999999E-2</v>
      </c>
      <c r="Z1517" s="2">
        <v>0.50492246100000004</v>
      </c>
      <c r="AA1517">
        <v>0</v>
      </c>
      <c r="AB1517">
        <v>141</v>
      </c>
    </row>
    <row r="1518" spans="1:28" x14ac:dyDescent="0.3">
      <c r="A1518" t="s">
        <v>3276</v>
      </c>
      <c r="B1518" t="s">
        <v>3277</v>
      </c>
      <c r="C1518" t="s">
        <v>30</v>
      </c>
      <c r="D1518" t="s">
        <v>59</v>
      </c>
      <c r="E1518" t="s">
        <v>736</v>
      </c>
      <c r="F1518" t="s">
        <v>33</v>
      </c>
      <c r="G1518">
        <v>72.3</v>
      </c>
      <c r="H1518">
        <v>111.6085784</v>
      </c>
      <c r="I1518">
        <v>65.659352420000005</v>
      </c>
      <c r="J1518" s="2">
        <v>0.543687115</v>
      </c>
      <c r="K1518">
        <v>9.1848514000000006E-2</v>
      </c>
      <c r="L1518">
        <v>5928.6</v>
      </c>
      <c r="M1518">
        <v>1206976.8999999999</v>
      </c>
      <c r="N1518">
        <v>-1.2</v>
      </c>
      <c r="O1518" s="2">
        <v>-1.2580645159999999</v>
      </c>
      <c r="P1518">
        <v>-60.25</v>
      </c>
      <c r="Q1518">
        <v>0.89114357899999996</v>
      </c>
      <c r="R1518">
        <v>0.47891025599999998</v>
      </c>
      <c r="S1518">
        <v>2.0746888000000002E-2</v>
      </c>
      <c r="T1518">
        <v>6652.8</v>
      </c>
      <c r="U1518">
        <v>-0.10160427800000001</v>
      </c>
      <c r="V1518" s="2">
        <v>-1.4926046E-2</v>
      </c>
      <c r="W1518" s="2">
        <v>0.54880651800000002</v>
      </c>
      <c r="X1518" s="2">
        <v>-3.0094557000000001E-2</v>
      </c>
      <c r="Y1518" s="2">
        <v>-1.7569002E-2</v>
      </c>
      <c r="Z1518" s="2">
        <v>0.17826403199999999</v>
      </c>
      <c r="AA1518">
        <v>0</v>
      </c>
      <c r="AB1518">
        <v>82</v>
      </c>
    </row>
    <row r="1519" spans="1:28" x14ac:dyDescent="0.3">
      <c r="A1519" t="s">
        <v>3278</v>
      </c>
      <c r="B1519" t="s">
        <v>3279</v>
      </c>
      <c r="C1519" t="s">
        <v>30</v>
      </c>
      <c r="D1519" t="s">
        <v>85</v>
      </c>
      <c r="E1519" t="s">
        <v>127</v>
      </c>
      <c r="F1519" t="s">
        <v>33</v>
      </c>
      <c r="G1519">
        <v>32.61</v>
      </c>
      <c r="H1519">
        <v>33</v>
      </c>
      <c r="I1519">
        <v>21.980074120000001</v>
      </c>
      <c r="J1519" s="2">
        <v>1.1959522E-2</v>
      </c>
      <c r="K1519">
        <v>0.32597135500000002</v>
      </c>
      <c r="L1519">
        <v>4695.84</v>
      </c>
      <c r="M1519">
        <v>1154417.3999999999</v>
      </c>
      <c r="N1519">
        <v>1.47</v>
      </c>
      <c r="O1519" s="2">
        <v>0.16666666699999999</v>
      </c>
      <c r="P1519">
        <v>22.183673469999999</v>
      </c>
      <c r="Q1519">
        <v>0.80823407899999999</v>
      </c>
      <c r="R1519">
        <v>1.3310204080000001</v>
      </c>
      <c r="S1519">
        <v>5.5197789999999998E-3</v>
      </c>
      <c r="T1519">
        <v>5810</v>
      </c>
      <c r="U1519">
        <v>1.8226427999999999E-2</v>
      </c>
      <c r="V1519" s="2">
        <v>3.6660929000000002E-2</v>
      </c>
      <c r="W1519" s="2">
        <v>0.227710843</v>
      </c>
      <c r="X1519" s="2">
        <v>8.6444805E-2</v>
      </c>
      <c r="Y1519" s="2">
        <v>2.8702331000000001E-2</v>
      </c>
      <c r="Z1519" s="2">
        <v>1.4232954550000001</v>
      </c>
      <c r="AA1519">
        <v>0</v>
      </c>
      <c r="AB1519">
        <v>144</v>
      </c>
    </row>
    <row r="1520" spans="1:28" x14ac:dyDescent="0.3">
      <c r="A1520" t="s">
        <v>3280</v>
      </c>
      <c r="B1520" t="s">
        <v>3281</v>
      </c>
      <c r="C1520" t="s">
        <v>30</v>
      </c>
      <c r="D1520" t="s">
        <v>85</v>
      </c>
      <c r="E1520" t="s">
        <v>95</v>
      </c>
      <c r="F1520" t="s">
        <v>33</v>
      </c>
      <c r="G1520">
        <v>55.08</v>
      </c>
      <c r="H1520">
        <v>68.047188890000001</v>
      </c>
      <c r="I1520">
        <v>52.329246670000003</v>
      </c>
      <c r="J1520" s="2">
        <v>0.23542463499999999</v>
      </c>
      <c r="K1520">
        <v>4.9941054999999998E-2</v>
      </c>
      <c r="L1520">
        <v>2368.44</v>
      </c>
      <c r="M1520">
        <v>128495.9</v>
      </c>
      <c r="N1520">
        <v>2.63</v>
      </c>
      <c r="O1520" s="2">
        <v>-0.17295597500000001</v>
      </c>
      <c r="P1520">
        <v>20.942965780000002</v>
      </c>
      <c r="Q1520">
        <v>2.9013337780000001</v>
      </c>
      <c r="R1520">
        <v>-1.210884203</v>
      </c>
      <c r="S1520">
        <v>5.0653595000000003E-2</v>
      </c>
      <c r="T1520">
        <v>816.32799999999997</v>
      </c>
      <c r="U1520">
        <v>2.7300619000000002E-2</v>
      </c>
      <c r="V1520" s="2">
        <v>0.14077674700000001</v>
      </c>
      <c r="W1520" s="2">
        <v>0.57152272100000001</v>
      </c>
      <c r="X1520" s="2">
        <v>0.13953849800000001</v>
      </c>
      <c r="Y1520" s="2">
        <v>4.1373356E-2</v>
      </c>
      <c r="Z1520" s="2">
        <v>0.18060473199999999</v>
      </c>
      <c r="AA1520">
        <v>0</v>
      </c>
      <c r="AB1520">
        <v>43</v>
      </c>
    </row>
    <row r="1521" spans="1:28" x14ac:dyDescent="0.3">
      <c r="A1521" t="s">
        <v>3282</v>
      </c>
      <c r="B1521" t="s">
        <v>3283</v>
      </c>
      <c r="C1521" t="s">
        <v>30</v>
      </c>
      <c r="D1521" t="s">
        <v>49</v>
      </c>
      <c r="E1521" t="s">
        <v>72</v>
      </c>
      <c r="F1521" t="s">
        <v>38</v>
      </c>
      <c r="G1521">
        <v>0.32</v>
      </c>
      <c r="H1521">
        <v>2.95</v>
      </c>
      <c r="I1521">
        <v>0.31</v>
      </c>
      <c r="J1521" s="2">
        <v>8.21875</v>
      </c>
      <c r="K1521">
        <v>3.125E-2</v>
      </c>
      <c r="L1521">
        <v>5.76</v>
      </c>
      <c r="M1521">
        <v>205009</v>
      </c>
      <c r="N1521">
        <v>-1.08</v>
      </c>
      <c r="O1521" s="2">
        <v>2.4838709680000002</v>
      </c>
      <c r="P1521">
        <v>-0.29629629600000001</v>
      </c>
      <c r="Q1521">
        <v>4.9891296000000002E-2</v>
      </c>
      <c r="R1521">
        <v>-1.192881E-3</v>
      </c>
      <c r="S1521">
        <v>0</v>
      </c>
      <c r="T1521">
        <v>115.45099999999999</v>
      </c>
      <c r="U1521">
        <v>-0.22225889900000001</v>
      </c>
      <c r="V1521" s="2">
        <v>-0.157885163</v>
      </c>
      <c r="W1521" s="2">
        <v>0.36667504000000001</v>
      </c>
      <c r="X1521" s="2">
        <v>-0.94641744500000002</v>
      </c>
      <c r="Y1521" s="2">
        <v>-7.3322606999999998E-2</v>
      </c>
      <c r="Z1521" s="2">
        <v>10.398701969999999</v>
      </c>
      <c r="AA1521">
        <v>0</v>
      </c>
      <c r="AB1521">
        <v>18</v>
      </c>
    </row>
    <row r="1522" spans="1:28" x14ac:dyDescent="0.3">
      <c r="A1522" t="s">
        <v>3284</v>
      </c>
      <c r="B1522" t="s">
        <v>3285</v>
      </c>
      <c r="C1522" t="s">
        <v>30</v>
      </c>
      <c r="D1522" t="s">
        <v>31</v>
      </c>
      <c r="E1522" t="s">
        <v>75</v>
      </c>
      <c r="F1522" t="s">
        <v>33</v>
      </c>
      <c r="G1522">
        <v>76.819999999999993</v>
      </c>
      <c r="H1522">
        <v>78.91</v>
      </c>
      <c r="I1522">
        <v>56.465438890000001</v>
      </c>
      <c r="J1522" s="2">
        <v>2.7206457E-2</v>
      </c>
      <c r="K1522">
        <v>0.26496434699999999</v>
      </c>
      <c r="L1522">
        <v>10754.8</v>
      </c>
      <c r="M1522">
        <v>609827.80000000005</v>
      </c>
      <c r="N1522">
        <v>2.5099999999999998</v>
      </c>
      <c r="O1522" s="2">
        <v>0</v>
      </c>
      <c r="P1522">
        <v>30.605577690000001</v>
      </c>
      <c r="Q1522">
        <v>5.8490911849999998</v>
      </c>
      <c r="R1522" t="s">
        <v>157</v>
      </c>
      <c r="S1522">
        <v>1.5620932000000001E-2</v>
      </c>
      <c r="T1522">
        <v>1838.713</v>
      </c>
      <c r="U1522">
        <v>9.5181284000000005E-2</v>
      </c>
      <c r="V1522" s="2">
        <v>0.191660689</v>
      </c>
      <c r="W1522" s="2">
        <v>0.58002363599999995</v>
      </c>
      <c r="X1522" s="2">
        <v>0.207931646</v>
      </c>
      <c r="Y1522" s="2">
        <v>0.108210292</v>
      </c>
      <c r="Z1522" s="2">
        <v>0.69196869800000005</v>
      </c>
      <c r="AA1522">
        <v>6.4529375E-2</v>
      </c>
      <c r="AB1522">
        <v>140</v>
      </c>
    </row>
    <row r="1523" spans="1:28" x14ac:dyDescent="0.3">
      <c r="A1523" t="s">
        <v>3286</v>
      </c>
      <c r="B1523" t="s">
        <v>3287</v>
      </c>
      <c r="C1523" t="s">
        <v>30</v>
      </c>
      <c r="D1523" t="s">
        <v>31</v>
      </c>
      <c r="E1523" t="s">
        <v>281</v>
      </c>
      <c r="F1523" t="s">
        <v>38</v>
      </c>
      <c r="G1523">
        <v>7.93</v>
      </c>
      <c r="H1523">
        <v>8.82</v>
      </c>
      <c r="I1523">
        <v>4.51</v>
      </c>
      <c r="J1523" s="2">
        <v>0.11223203</v>
      </c>
      <c r="K1523">
        <v>0.43127364400000001</v>
      </c>
      <c r="L1523">
        <v>404.43</v>
      </c>
      <c r="M1523">
        <v>144057.79999999999</v>
      </c>
      <c r="N1523">
        <v>-0.39</v>
      </c>
      <c r="O1523" s="2">
        <v>0.34482758600000002</v>
      </c>
      <c r="P1523">
        <v>-20.333333329999999</v>
      </c>
      <c r="Q1523">
        <v>7.5900596809999996</v>
      </c>
      <c r="R1523">
        <v>-0.58966666700000003</v>
      </c>
      <c r="S1523">
        <v>0</v>
      </c>
      <c r="T1523">
        <v>53.284165999999999</v>
      </c>
      <c r="U1523">
        <v>-3.7335317E-2</v>
      </c>
      <c r="V1523" s="2">
        <v>-0.37164729200000002</v>
      </c>
      <c r="W1523" s="2">
        <v>0.12672654</v>
      </c>
      <c r="X1523" s="2">
        <v>-0.373948263</v>
      </c>
      <c r="Y1523" s="2">
        <v>-0.238148522</v>
      </c>
      <c r="Z1523" s="2">
        <v>0</v>
      </c>
      <c r="AA1523">
        <v>0.10960753299999999</v>
      </c>
      <c r="AB1523">
        <v>51</v>
      </c>
    </row>
    <row r="1524" spans="1:28" x14ac:dyDescent="0.3">
      <c r="A1524" t="s">
        <v>3288</v>
      </c>
      <c r="B1524" t="s">
        <v>3289</v>
      </c>
      <c r="C1524" t="s">
        <v>30</v>
      </c>
      <c r="D1524" t="s">
        <v>36</v>
      </c>
      <c r="E1524" t="s">
        <v>2034</v>
      </c>
      <c r="F1524" t="s">
        <v>38</v>
      </c>
      <c r="G1524">
        <v>16.75</v>
      </c>
      <c r="H1524">
        <v>23.7</v>
      </c>
      <c r="I1524">
        <v>11.31</v>
      </c>
      <c r="J1524" s="2">
        <v>0.41492537299999999</v>
      </c>
      <c r="K1524">
        <v>0.32477611899999997</v>
      </c>
      <c r="L1524">
        <v>284.75</v>
      </c>
      <c r="M1524">
        <v>57753.4</v>
      </c>
      <c r="N1524">
        <v>-0.65</v>
      </c>
      <c r="O1524" s="2">
        <v>-0.32989690700000002</v>
      </c>
      <c r="P1524">
        <v>-25.76923077</v>
      </c>
      <c r="Q1524">
        <v>1.2906632579999999</v>
      </c>
      <c r="R1524">
        <v>0.78112980799999998</v>
      </c>
      <c r="S1524">
        <v>0</v>
      </c>
      <c r="T1524">
        <v>220.62299999999999</v>
      </c>
      <c r="U1524">
        <v>-0.18667330200000001</v>
      </c>
      <c r="V1524" s="2">
        <v>-5.2156846999999999E-2</v>
      </c>
      <c r="W1524" s="2">
        <v>0.411851892</v>
      </c>
      <c r="X1524" s="2">
        <v>-0.102372712</v>
      </c>
      <c r="Y1524" s="2">
        <v>-4.9819891999999998E-2</v>
      </c>
      <c r="Z1524" s="2">
        <v>0.54685373199999998</v>
      </c>
      <c r="AA1524">
        <v>0</v>
      </c>
      <c r="AB1524">
        <v>17</v>
      </c>
    </row>
    <row r="1525" spans="1:28" x14ac:dyDescent="0.3">
      <c r="A1525" t="s">
        <v>3290</v>
      </c>
      <c r="B1525" t="s">
        <v>3291</v>
      </c>
      <c r="C1525" t="s">
        <v>30</v>
      </c>
      <c r="D1525" t="s">
        <v>44</v>
      </c>
      <c r="E1525" t="s">
        <v>92</v>
      </c>
      <c r="F1525" t="s">
        <v>46</v>
      </c>
    </row>
    <row r="1526" spans="1:28" x14ac:dyDescent="0.3">
      <c r="A1526" t="s">
        <v>3292</v>
      </c>
      <c r="B1526" t="s">
        <v>3293</v>
      </c>
      <c r="C1526" t="s">
        <v>30</v>
      </c>
      <c r="D1526" t="s">
        <v>85</v>
      </c>
      <c r="E1526" t="s">
        <v>95</v>
      </c>
      <c r="F1526" t="s">
        <v>33</v>
      </c>
      <c r="G1526">
        <v>141.78</v>
      </c>
      <c r="H1526">
        <v>149.6874996</v>
      </c>
      <c r="I1526">
        <v>114.52236120000001</v>
      </c>
      <c r="J1526" s="2">
        <v>5.5773026000000003E-2</v>
      </c>
      <c r="K1526">
        <v>0.19225306</v>
      </c>
      <c r="L1526">
        <v>5812.98</v>
      </c>
      <c r="M1526">
        <v>175190.9</v>
      </c>
      <c r="N1526">
        <v>11.5</v>
      </c>
      <c r="O1526" s="2">
        <v>0.228632479</v>
      </c>
      <c r="P1526">
        <v>12.32869565</v>
      </c>
      <c r="Q1526">
        <v>3.3643104070000001</v>
      </c>
      <c r="R1526">
        <v>0.53923640799999994</v>
      </c>
      <c r="S1526">
        <v>8.7459440000000003E-3</v>
      </c>
      <c r="T1526">
        <v>1727.837</v>
      </c>
      <c r="U1526">
        <v>0.140409689</v>
      </c>
      <c r="V1526" s="2">
        <v>0.29109343100000001</v>
      </c>
      <c r="W1526" s="2">
        <v>0.69277715399999995</v>
      </c>
      <c r="X1526" s="2">
        <v>0.10335026</v>
      </c>
      <c r="Y1526" s="2">
        <v>4.0718803999999997E-2</v>
      </c>
      <c r="Z1526" s="2">
        <v>0.19493434500000001</v>
      </c>
      <c r="AA1526">
        <v>0</v>
      </c>
      <c r="AB1526">
        <v>41</v>
      </c>
    </row>
    <row r="1527" spans="1:28" x14ac:dyDescent="0.3">
      <c r="A1527" t="s">
        <v>3294</v>
      </c>
      <c r="B1527" t="s">
        <v>3295</v>
      </c>
      <c r="C1527" t="s">
        <v>30</v>
      </c>
      <c r="D1527" t="s">
        <v>36</v>
      </c>
      <c r="E1527" t="s">
        <v>482</v>
      </c>
      <c r="F1527" t="s">
        <v>38</v>
      </c>
      <c r="G1527">
        <v>4.21</v>
      </c>
      <c r="H1527">
        <v>5.42</v>
      </c>
      <c r="I1527">
        <v>4.07</v>
      </c>
      <c r="J1527" s="2">
        <v>0.28741092600000001</v>
      </c>
      <c r="K1527">
        <v>3.3254156999999999E-2</v>
      </c>
      <c r="L1527">
        <v>151.56</v>
      </c>
      <c r="M1527">
        <v>41822.1</v>
      </c>
      <c r="N1527">
        <v>-0.99</v>
      </c>
      <c r="O1527" s="2">
        <v>-0.56194690300000005</v>
      </c>
      <c r="P1527">
        <v>-4.2525252529999999</v>
      </c>
      <c r="Q1527">
        <v>1.258093436</v>
      </c>
      <c r="R1527">
        <v>7.5674858999999997E-2</v>
      </c>
      <c r="S1527">
        <v>0</v>
      </c>
      <c r="T1527">
        <v>120.468</v>
      </c>
      <c r="U1527">
        <v>-3.8532754000000002E-2</v>
      </c>
      <c r="V1527" s="2">
        <v>-0.30340007299999999</v>
      </c>
      <c r="W1527" s="2">
        <v>0.46070325699999998</v>
      </c>
      <c r="X1527" s="2">
        <v>-0.41261670099999997</v>
      </c>
      <c r="Y1527" s="2">
        <v>-0.28021190299999998</v>
      </c>
      <c r="Z1527" s="2">
        <v>0</v>
      </c>
      <c r="AA1527">
        <v>0.24838961400000001</v>
      </c>
      <c r="AB1527">
        <v>36</v>
      </c>
    </row>
    <row r="1528" spans="1:28" x14ac:dyDescent="0.3">
      <c r="A1528" t="s">
        <v>3296</v>
      </c>
      <c r="B1528" t="s">
        <v>3297</v>
      </c>
      <c r="C1528" t="s">
        <v>30</v>
      </c>
      <c r="D1528" t="s">
        <v>163</v>
      </c>
      <c r="E1528" t="s">
        <v>294</v>
      </c>
      <c r="F1528" t="s">
        <v>33</v>
      </c>
      <c r="G1528">
        <v>164.43</v>
      </c>
      <c r="H1528">
        <v>164.43</v>
      </c>
      <c r="I1528">
        <v>110.6043325</v>
      </c>
      <c r="J1528" s="2">
        <v>0</v>
      </c>
      <c r="K1528">
        <v>0.327347002</v>
      </c>
      <c r="L1528">
        <v>21375.9</v>
      </c>
      <c r="M1528">
        <v>664700.1</v>
      </c>
      <c r="N1528">
        <v>5.6</v>
      </c>
      <c r="O1528" s="2">
        <v>-8.9430893999999997E-2</v>
      </c>
      <c r="P1528">
        <v>29.362500000000001</v>
      </c>
      <c r="Q1528">
        <v>3.6356662979999999</v>
      </c>
      <c r="R1528">
        <v>-3.2832613639999999</v>
      </c>
      <c r="S1528">
        <v>1.7636684E-2</v>
      </c>
      <c r="T1528">
        <v>5879.5</v>
      </c>
      <c r="U1528">
        <v>-6.7914837000000006E-2</v>
      </c>
      <c r="V1528" s="2">
        <v>0.12410919300000001</v>
      </c>
      <c r="W1528" s="2">
        <v>0.421039204</v>
      </c>
      <c r="X1528" s="2">
        <v>0.36666499200000002</v>
      </c>
      <c r="Y1528" s="2">
        <v>0.10275728000000001</v>
      </c>
      <c r="Z1528" s="2">
        <v>0.98733731999999996</v>
      </c>
      <c r="AA1528">
        <v>0</v>
      </c>
      <c r="AB1528">
        <v>130</v>
      </c>
    </row>
    <row r="1529" spans="1:28" x14ac:dyDescent="0.3">
      <c r="A1529" t="s">
        <v>3298</v>
      </c>
      <c r="B1529" t="s">
        <v>3299</v>
      </c>
      <c r="C1529" t="s">
        <v>30</v>
      </c>
      <c r="D1529" t="s">
        <v>49</v>
      </c>
      <c r="E1529" t="s">
        <v>72</v>
      </c>
      <c r="F1529" t="s">
        <v>33</v>
      </c>
      <c r="G1529">
        <v>40.92</v>
      </c>
      <c r="H1529">
        <v>43.66</v>
      </c>
      <c r="I1529">
        <v>27.047662559999999</v>
      </c>
      <c r="J1529" s="2">
        <v>6.6959922000000005E-2</v>
      </c>
      <c r="K1529">
        <v>0.339011179</v>
      </c>
      <c r="L1529">
        <v>8920.56</v>
      </c>
      <c r="M1529">
        <v>667982.5</v>
      </c>
      <c r="N1529">
        <v>0.77</v>
      </c>
      <c r="O1529" s="2">
        <v>0.1</v>
      </c>
      <c r="P1529">
        <v>53.142857139999997</v>
      </c>
      <c r="Q1529">
        <v>5.6693297710000001</v>
      </c>
      <c r="R1529">
        <v>5.3142857140000004</v>
      </c>
      <c r="S1529">
        <v>1.2218964000000001E-2</v>
      </c>
      <c r="T1529">
        <v>1573.4770000000001</v>
      </c>
      <c r="U1529">
        <v>5.9362892E-2</v>
      </c>
      <c r="V1529" s="2">
        <v>0.10636888899999999</v>
      </c>
      <c r="W1529" s="2">
        <v>0.50914566900000002</v>
      </c>
      <c r="X1529" s="2">
        <v>0.294381271</v>
      </c>
      <c r="Y1529" s="2">
        <v>0.182609995</v>
      </c>
      <c r="Z1529" s="2">
        <v>0</v>
      </c>
      <c r="AA1529">
        <v>0</v>
      </c>
      <c r="AB1529">
        <v>218</v>
      </c>
    </row>
    <row r="1530" spans="1:28" x14ac:dyDescent="0.3">
      <c r="A1530" t="s">
        <v>3300</v>
      </c>
      <c r="B1530" t="s">
        <v>3301</v>
      </c>
      <c r="C1530" t="s">
        <v>30</v>
      </c>
      <c r="D1530" t="s">
        <v>163</v>
      </c>
      <c r="E1530" t="s">
        <v>294</v>
      </c>
      <c r="F1530" t="s">
        <v>33</v>
      </c>
      <c r="G1530">
        <v>234.45</v>
      </c>
      <c r="H1530">
        <v>235.27</v>
      </c>
      <c r="I1530">
        <v>162.2382375</v>
      </c>
      <c r="J1530" s="2">
        <v>3.4975470000000002E-3</v>
      </c>
      <c r="K1530">
        <v>0.308004958</v>
      </c>
      <c r="L1530">
        <v>23679.45</v>
      </c>
      <c r="M1530">
        <v>392990.4</v>
      </c>
      <c r="N1530">
        <v>6.5</v>
      </c>
      <c r="O1530" s="2">
        <v>-6.0693641999999999E-2</v>
      </c>
      <c r="P1530">
        <v>36.069230769999997</v>
      </c>
      <c r="Q1530">
        <v>6.2479996309999999</v>
      </c>
      <c r="R1530">
        <v>-5.942835165</v>
      </c>
      <c r="S1530">
        <v>5.1183620000000004E-3</v>
      </c>
      <c r="T1530">
        <v>3789.9250000000002</v>
      </c>
      <c r="U1530">
        <v>5.7930519E-2</v>
      </c>
      <c r="V1530" s="2">
        <v>0.17378840000000001</v>
      </c>
      <c r="W1530" s="2">
        <v>0.61542378799999997</v>
      </c>
      <c r="X1530" s="2">
        <v>0.11377791700000001</v>
      </c>
      <c r="Y1530" s="2">
        <v>4.5978943000000001E-2</v>
      </c>
      <c r="Z1530" s="2">
        <v>1.0726689949999999</v>
      </c>
      <c r="AA1530">
        <v>0</v>
      </c>
      <c r="AB1530">
        <v>101</v>
      </c>
    </row>
    <row r="1531" spans="1:28" x14ac:dyDescent="0.3">
      <c r="A1531" t="s">
        <v>3302</v>
      </c>
      <c r="B1531" t="s">
        <v>3303</v>
      </c>
      <c r="C1531" t="s">
        <v>30</v>
      </c>
      <c r="D1531" t="s">
        <v>49</v>
      </c>
      <c r="E1531" t="s">
        <v>172</v>
      </c>
      <c r="F1531" t="s">
        <v>38</v>
      </c>
      <c r="G1531">
        <v>56.14</v>
      </c>
      <c r="H1531">
        <v>69.189954950000001</v>
      </c>
      <c r="I1531">
        <v>55.97</v>
      </c>
      <c r="J1531" s="2">
        <v>0.232453775</v>
      </c>
      <c r="K1531">
        <v>3.028144E-3</v>
      </c>
      <c r="L1531">
        <v>22006.880000000001</v>
      </c>
      <c r="M1531">
        <v>3278691.6</v>
      </c>
      <c r="N1531">
        <v>2.85</v>
      </c>
      <c r="O1531" s="2">
        <v>0.12648221300000001</v>
      </c>
      <c r="P1531">
        <v>19.698245610000001</v>
      </c>
      <c r="Q1531">
        <v>1.7103672670000001</v>
      </c>
      <c r="R1531">
        <v>1.557392544</v>
      </c>
      <c r="S1531">
        <v>9.6188100000000002E-3</v>
      </c>
      <c r="T1531">
        <v>12866.757</v>
      </c>
      <c r="U1531">
        <v>7.7617929000000002E-2</v>
      </c>
      <c r="V1531" s="2">
        <v>8.6863691000000007E-2</v>
      </c>
      <c r="W1531" s="2">
        <v>0.28702275199999999</v>
      </c>
      <c r="X1531" s="2">
        <v>0.40671291300000001</v>
      </c>
      <c r="Y1531" s="2">
        <v>0.21050670799999999</v>
      </c>
      <c r="Z1531" s="2">
        <v>0.144283314</v>
      </c>
      <c r="AA1531">
        <v>0</v>
      </c>
      <c r="AB1531">
        <v>392</v>
      </c>
    </row>
    <row r="1532" spans="1:28" x14ac:dyDescent="0.3">
      <c r="A1532" t="s">
        <v>3304</v>
      </c>
      <c r="B1532" t="s">
        <v>3305</v>
      </c>
      <c r="C1532" t="s">
        <v>30</v>
      </c>
      <c r="D1532" t="s">
        <v>36</v>
      </c>
      <c r="E1532" t="s">
        <v>482</v>
      </c>
      <c r="F1532" t="s">
        <v>46</v>
      </c>
    </row>
    <row r="1533" spans="1:28" x14ac:dyDescent="0.3">
      <c r="A1533" t="s">
        <v>3306</v>
      </c>
      <c r="B1533" t="s">
        <v>3307</v>
      </c>
      <c r="C1533" t="s">
        <v>30</v>
      </c>
      <c r="D1533" t="s">
        <v>59</v>
      </c>
      <c r="E1533" t="s">
        <v>232</v>
      </c>
      <c r="F1533" t="s">
        <v>121</v>
      </c>
      <c r="G1533">
        <v>1.85</v>
      </c>
      <c r="H1533">
        <v>2.2200000000000002</v>
      </c>
      <c r="I1533">
        <v>0.65</v>
      </c>
      <c r="J1533" s="2">
        <v>0.2</v>
      </c>
      <c r="K1533">
        <v>0.64864864899999997</v>
      </c>
      <c r="L1533">
        <v>296</v>
      </c>
      <c r="M1533">
        <v>1869650</v>
      </c>
      <c r="N1533">
        <v>-0.01</v>
      </c>
      <c r="O1533" s="2">
        <v>-0.5</v>
      </c>
      <c r="P1533">
        <v>-185</v>
      </c>
      <c r="Q1533">
        <v>3.830766519</v>
      </c>
      <c r="R1533">
        <v>3.7</v>
      </c>
      <c r="S1533">
        <v>0</v>
      </c>
      <c r="T1533">
        <v>77.269131000000002</v>
      </c>
      <c r="U1533">
        <v>6.9907743999999994E-2</v>
      </c>
      <c r="V1533" s="2">
        <v>-1.1034329000000001E-2</v>
      </c>
      <c r="W1533" s="2">
        <v>0.41025900799999998</v>
      </c>
      <c r="X1533" s="2">
        <v>-0.42918698799999999</v>
      </c>
      <c r="Y1533" s="2">
        <v>-1.5689720000000001E-2</v>
      </c>
      <c r="Z1533" s="2">
        <v>17.577800910000001</v>
      </c>
      <c r="AA1533">
        <v>0</v>
      </c>
      <c r="AB1533">
        <v>160</v>
      </c>
    </row>
    <row r="1534" spans="1:28" x14ac:dyDescent="0.3">
      <c r="A1534" t="s">
        <v>3308</v>
      </c>
      <c r="B1534" t="s">
        <v>3309</v>
      </c>
      <c r="C1534" t="s">
        <v>30</v>
      </c>
      <c r="D1534" t="s">
        <v>44</v>
      </c>
      <c r="E1534" t="s">
        <v>358</v>
      </c>
      <c r="F1534" t="s">
        <v>419</v>
      </c>
      <c r="G1534">
        <v>0.39950000000000002</v>
      </c>
      <c r="H1534">
        <v>0.94</v>
      </c>
      <c r="I1534">
        <v>0.32</v>
      </c>
      <c r="J1534" s="2">
        <v>1.3529411760000001</v>
      </c>
      <c r="K1534">
        <v>0.198998748</v>
      </c>
      <c r="L1534">
        <v>8.3895</v>
      </c>
      <c r="M1534">
        <v>15408</v>
      </c>
      <c r="N1534">
        <v>-0.22</v>
      </c>
      <c r="O1534" s="2">
        <v>0.69230769199999997</v>
      </c>
      <c r="P1534">
        <v>-1.815909091</v>
      </c>
      <c r="Q1534">
        <v>6.911542635</v>
      </c>
      <c r="R1534">
        <v>-2.6229797999999999E-2</v>
      </c>
      <c r="S1534">
        <v>0</v>
      </c>
      <c r="T1534">
        <v>1.2138389999999999</v>
      </c>
      <c r="U1534">
        <v>-0.291432197</v>
      </c>
      <c r="V1534" s="2">
        <v>-3.414342429</v>
      </c>
      <c r="W1534" s="2">
        <v>0.51044495999999995</v>
      </c>
      <c r="X1534" s="2">
        <v>0.91832392699999998</v>
      </c>
      <c r="Y1534" s="2">
        <v>-0.49443111200000001</v>
      </c>
      <c r="Z1534" s="2">
        <v>0</v>
      </c>
      <c r="AA1534">
        <v>0</v>
      </c>
      <c r="AB1534">
        <v>21</v>
      </c>
    </row>
    <row r="1535" spans="1:28" x14ac:dyDescent="0.3">
      <c r="A1535" t="s">
        <v>3310</v>
      </c>
      <c r="B1535" t="s">
        <v>3311</v>
      </c>
      <c r="C1535" t="s">
        <v>30</v>
      </c>
      <c r="D1535" t="s">
        <v>85</v>
      </c>
      <c r="E1535" t="s">
        <v>594</v>
      </c>
      <c r="F1535" t="s">
        <v>33</v>
      </c>
      <c r="G1535">
        <v>12.11</v>
      </c>
      <c r="H1535">
        <v>16.947538229999999</v>
      </c>
      <c r="I1535">
        <v>11.667516129999999</v>
      </c>
      <c r="J1535" s="2">
        <v>0.39946640999999999</v>
      </c>
      <c r="K1535">
        <v>3.6538716999999998E-2</v>
      </c>
      <c r="L1535">
        <v>2857.96</v>
      </c>
      <c r="M1535">
        <v>1629174.1</v>
      </c>
      <c r="N1535">
        <v>0.66</v>
      </c>
      <c r="O1535" s="2">
        <v>0.346938776</v>
      </c>
      <c r="P1535">
        <v>18.348484849999998</v>
      </c>
      <c r="Q1535">
        <v>4.9009591129999999</v>
      </c>
      <c r="R1535">
        <v>0.52886809300000004</v>
      </c>
      <c r="S1535">
        <v>5.4500412999999998E-2</v>
      </c>
      <c r="T1535">
        <v>583.14300000000003</v>
      </c>
      <c r="U1535">
        <v>-3.4467513999999998E-2</v>
      </c>
      <c r="V1535" s="2">
        <v>0.28606533899999997</v>
      </c>
      <c r="W1535" s="2">
        <v>0.71247361300000001</v>
      </c>
      <c r="X1535" s="2">
        <v>7.7514096000000005E-2</v>
      </c>
      <c r="Y1535" s="2">
        <v>3.7461938E-2</v>
      </c>
      <c r="Z1535" s="2">
        <v>0.92836671000000004</v>
      </c>
      <c r="AA1535">
        <v>0</v>
      </c>
      <c r="AB1535">
        <v>236</v>
      </c>
    </row>
    <row r="1536" spans="1:28" x14ac:dyDescent="0.3">
      <c r="A1536" t="s">
        <v>3312</v>
      </c>
      <c r="B1536" t="s">
        <v>3313</v>
      </c>
      <c r="C1536" t="s">
        <v>30</v>
      </c>
      <c r="D1536" t="s">
        <v>49</v>
      </c>
      <c r="E1536" t="s">
        <v>120</v>
      </c>
      <c r="F1536" t="s">
        <v>33</v>
      </c>
      <c r="G1536">
        <v>71.900000000000006</v>
      </c>
      <c r="H1536">
        <v>79.290000000000006</v>
      </c>
      <c r="I1536">
        <v>57.8</v>
      </c>
      <c r="J1536" s="2">
        <v>0.10278164100000001</v>
      </c>
      <c r="K1536">
        <v>0.19610570199999999</v>
      </c>
      <c r="L1536">
        <v>2804.1</v>
      </c>
      <c r="M1536">
        <v>469183</v>
      </c>
      <c r="N1536">
        <v>5.64</v>
      </c>
      <c r="O1536" s="2">
        <v>0.38916256199999999</v>
      </c>
      <c r="P1536">
        <v>12.748226949999999</v>
      </c>
      <c r="Q1536">
        <v>0.241846322</v>
      </c>
      <c r="R1536">
        <v>0.327581022</v>
      </c>
      <c r="S1536">
        <v>0</v>
      </c>
      <c r="T1536">
        <v>11594.553</v>
      </c>
      <c r="U1536">
        <v>-8.7000727999999999E-2</v>
      </c>
      <c r="V1536" s="2">
        <v>1.9103108000000001E-2</v>
      </c>
      <c r="W1536" s="2">
        <v>4.5089621000000003E-2</v>
      </c>
      <c r="X1536" s="2">
        <v>0.31774440700000001</v>
      </c>
      <c r="Y1536" s="2">
        <v>0.106040962</v>
      </c>
      <c r="Z1536" s="2">
        <v>0.96147048499999999</v>
      </c>
      <c r="AA1536">
        <v>0</v>
      </c>
      <c r="AB1536">
        <v>39</v>
      </c>
    </row>
    <row r="1537" spans="1:28" x14ac:dyDescent="0.3">
      <c r="A1537" t="s">
        <v>3314</v>
      </c>
      <c r="B1537" t="s">
        <v>3315</v>
      </c>
      <c r="C1537" t="s">
        <v>30</v>
      </c>
      <c r="D1537" t="s">
        <v>31</v>
      </c>
      <c r="E1537" t="s">
        <v>82</v>
      </c>
      <c r="F1537" t="s">
        <v>38</v>
      </c>
      <c r="G1537">
        <v>0.5</v>
      </c>
      <c r="H1537">
        <v>2.2799999999999998</v>
      </c>
      <c r="I1537">
        <v>0.34</v>
      </c>
      <c r="J1537" s="2">
        <v>3.56</v>
      </c>
      <c r="K1537">
        <v>0.32</v>
      </c>
      <c r="L1537">
        <v>12</v>
      </c>
      <c r="M1537">
        <v>1061581.8999999999</v>
      </c>
      <c r="N1537">
        <v>-0.7</v>
      </c>
      <c r="O1537" s="2">
        <v>-0.41666666699999999</v>
      </c>
      <c r="P1537">
        <v>-0.71428571399999996</v>
      </c>
      <c r="Q1537">
        <v>255.31914889999999</v>
      </c>
      <c r="R1537">
        <v>1.7142857000000001E-2</v>
      </c>
      <c r="S1537">
        <v>0</v>
      </c>
      <c r="T1537">
        <v>4.7E-2</v>
      </c>
      <c r="U1537">
        <v>3.2727272730000001</v>
      </c>
      <c r="V1537" s="2">
        <v>-367.51063829999998</v>
      </c>
      <c r="W1537" s="2">
        <v>1</v>
      </c>
      <c r="X1537" s="2">
        <v>-2.8325680549999999</v>
      </c>
      <c r="Y1537" s="2">
        <v>-1.97247916</v>
      </c>
      <c r="Z1537" s="2">
        <v>0</v>
      </c>
      <c r="AA1537">
        <v>271.34042549999998</v>
      </c>
      <c r="AB1537">
        <v>24</v>
      </c>
    </row>
    <row r="1538" spans="1:28" x14ac:dyDescent="0.3">
      <c r="A1538" t="s">
        <v>3316</v>
      </c>
      <c r="B1538" t="s">
        <v>3317</v>
      </c>
      <c r="C1538" t="s">
        <v>30</v>
      </c>
      <c r="D1538" t="s">
        <v>44</v>
      </c>
      <c r="E1538" t="s">
        <v>358</v>
      </c>
      <c r="F1538" t="s">
        <v>33</v>
      </c>
      <c r="G1538">
        <v>21.33</v>
      </c>
      <c r="H1538">
        <v>44.632475540000002</v>
      </c>
      <c r="I1538">
        <v>21.22</v>
      </c>
      <c r="J1538" s="2">
        <v>1.09247424</v>
      </c>
      <c r="K1538">
        <v>5.1570560000000001E-3</v>
      </c>
      <c r="L1538">
        <v>4031.37</v>
      </c>
      <c r="M1538">
        <v>5491508.0999999996</v>
      </c>
      <c r="N1538">
        <v>-2.75</v>
      </c>
      <c r="O1538" s="2">
        <v>-0.35897435900000002</v>
      </c>
      <c r="P1538">
        <v>-7.7563636359999997</v>
      </c>
      <c r="Q1538">
        <v>3.6650850639999999</v>
      </c>
      <c r="R1538">
        <v>0.21607013</v>
      </c>
      <c r="S1538">
        <v>3.7505860000000002E-3</v>
      </c>
      <c r="T1538">
        <v>1099.9390000000001</v>
      </c>
      <c r="U1538">
        <v>-0.31170701099999998</v>
      </c>
      <c r="V1538" s="2">
        <v>-0.47401537700000002</v>
      </c>
      <c r="W1538" s="2">
        <v>0.221214995</v>
      </c>
      <c r="X1538" s="2">
        <v>-9.6403943000000006E-2</v>
      </c>
      <c r="Y1538" s="2">
        <v>-4.6213142999999998E-2</v>
      </c>
      <c r="Z1538" s="2">
        <v>0.69771824000000005</v>
      </c>
      <c r="AA1538">
        <v>2.9387993000000001E-2</v>
      </c>
      <c r="AB1538">
        <v>189</v>
      </c>
    </row>
    <row r="1539" spans="1:28" x14ac:dyDescent="0.3">
      <c r="A1539" t="s">
        <v>3318</v>
      </c>
      <c r="B1539" t="s">
        <v>3319</v>
      </c>
      <c r="C1539" t="s">
        <v>30</v>
      </c>
      <c r="D1539" t="s">
        <v>49</v>
      </c>
      <c r="E1539" t="s">
        <v>72</v>
      </c>
      <c r="F1539" t="s">
        <v>38</v>
      </c>
      <c r="G1539">
        <v>12.33</v>
      </c>
      <c r="H1539">
        <v>26.35468831</v>
      </c>
      <c r="I1539">
        <v>11.21</v>
      </c>
      <c r="J1539" s="2">
        <v>1.137444307</v>
      </c>
      <c r="K1539">
        <v>9.0835361000000003E-2</v>
      </c>
      <c r="L1539">
        <v>863.1</v>
      </c>
      <c r="M1539">
        <v>1761087.7</v>
      </c>
      <c r="N1539">
        <v>-7.09</v>
      </c>
      <c r="O1539" s="2">
        <v>-4.2227272730000003</v>
      </c>
      <c r="P1539">
        <v>-1.7390691110000001</v>
      </c>
      <c r="Q1539">
        <v>0.12516495799999999</v>
      </c>
      <c r="R1539">
        <v>4.1183549999999998E-3</v>
      </c>
      <c r="S1539">
        <v>7.4614761000000002E-2</v>
      </c>
      <c r="T1539">
        <v>6895.7</v>
      </c>
      <c r="U1539">
        <v>-5.9965690000000002E-3</v>
      </c>
      <c r="V1539" s="2">
        <v>-7.1914380999999999E-2</v>
      </c>
      <c r="W1539" s="2">
        <v>0.19966065799999999</v>
      </c>
      <c r="X1539" s="2">
        <v>4.6915799429999998</v>
      </c>
      <c r="Y1539" s="2">
        <v>-0.115737391</v>
      </c>
      <c r="Z1539" s="2">
        <v>-22.586565749999998</v>
      </c>
      <c r="AA1539">
        <v>0</v>
      </c>
      <c r="AB1539">
        <v>70</v>
      </c>
    </row>
    <row r="1540" spans="1:28" x14ac:dyDescent="0.3">
      <c r="A1540" t="s">
        <v>3320</v>
      </c>
      <c r="B1540" t="s">
        <v>3321</v>
      </c>
      <c r="C1540" t="s">
        <v>30</v>
      </c>
      <c r="D1540" t="s">
        <v>163</v>
      </c>
      <c r="E1540" t="s">
        <v>462</v>
      </c>
      <c r="F1540" t="s">
        <v>33</v>
      </c>
      <c r="G1540">
        <v>72.53</v>
      </c>
      <c r="H1540">
        <v>86.605052670000006</v>
      </c>
      <c r="I1540">
        <v>65.739586250000002</v>
      </c>
      <c r="J1540" s="2">
        <v>0.19405835799999999</v>
      </c>
      <c r="K1540">
        <v>9.3622138999999993E-2</v>
      </c>
      <c r="L1540">
        <v>5222.16</v>
      </c>
      <c r="M1540">
        <v>492908.2</v>
      </c>
      <c r="N1540">
        <v>4.21</v>
      </c>
      <c r="O1540" s="2">
        <v>2.380952E-3</v>
      </c>
      <c r="P1540">
        <v>17.228028500000001</v>
      </c>
      <c r="Q1540">
        <v>0.60628323299999998</v>
      </c>
      <c r="R1540">
        <v>72.357719720000006</v>
      </c>
      <c r="S1540">
        <v>2.2749207E-2</v>
      </c>
      <c r="T1540">
        <v>8613.4</v>
      </c>
      <c r="U1540">
        <v>-7.8830009000000006E-2</v>
      </c>
      <c r="V1540" s="2">
        <v>3.5328673999999997E-2</v>
      </c>
      <c r="W1540" s="2">
        <v>0.300729097</v>
      </c>
      <c r="X1540" s="2">
        <v>7.3346510000000004E-2</v>
      </c>
      <c r="Y1540" s="2">
        <v>4.1058923999999997E-2</v>
      </c>
      <c r="Z1540" s="2">
        <v>0.46500192800000001</v>
      </c>
      <c r="AA1540">
        <v>0</v>
      </c>
      <c r="AB1540">
        <v>72</v>
      </c>
    </row>
    <row r="1541" spans="1:28" x14ac:dyDescent="0.3">
      <c r="A1541" t="s">
        <v>3322</v>
      </c>
      <c r="B1541" t="s">
        <v>3323</v>
      </c>
      <c r="C1541" t="s">
        <v>30</v>
      </c>
      <c r="D1541" t="s">
        <v>85</v>
      </c>
      <c r="E1541" t="s">
        <v>127</v>
      </c>
      <c r="F1541" t="s">
        <v>46</v>
      </c>
    </row>
    <row r="1542" spans="1:28" x14ac:dyDescent="0.3">
      <c r="A1542" t="s">
        <v>3324</v>
      </c>
      <c r="B1542" t="s">
        <v>3325</v>
      </c>
      <c r="C1542" t="s">
        <v>30</v>
      </c>
      <c r="D1542" t="s">
        <v>163</v>
      </c>
      <c r="E1542" t="s">
        <v>912</v>
      </c>
      <c r="F1542" t="s">
        <v>33</v>
      </c>
      <c r="G1542">
        <v>64.09</v>
      </c>
      <c r="H1542">
        <v>64.782144770000002</v>
      </c>
      <c r="I1542">
        <v>48.438411019999997</v>
      </c>
      <c r="J1542" s="2">
        <v>1.0799575E-2</v>
      </c>
      <c r="K1542">
        <v>0.244212654</v>
      </c>
      <c r="L1542">
        <v>21982.87</v>
      </c>
      <c r="M1542">
        <v>908938.5</v>
      </c>
      <c r="N1542">
        <v>1.79</v>
      </c>
      <c r="O1542" s="2">
        <v>-0.16355140200000001</v>
      </c>
      <c r="P1542">
        <v>35.804469269999998</v>
      </c>
      <c r="Q1542">
        <v>2.341667288</v>
      </c>
      <c r="R1542">
        <v>-2.1891875500000002</v>
      </c>
      <c r="S1542">
        <v>1.9347791999999999E-2</v>
      </c>
      <c r="T1542">
        <v>9387.7000000000007</v>
      </c>
      <c r="U1542">
        <v>2.9917717999999999E-2</v>
      </c>
      <c r="V1542" s="2">
        <v>6.5255599999999997E-2</v>
      </c>
      <c r="W1542" s="2">
        <v>0.38600509199999999</v>
      </c>
      <c r="X1542" s="2">
        <v>7.9648434000000004E-2</v>
      </c>
      <c r="Y1542" s="2">
        <v>2.9695195000000001E-2</v>
      </c>
      <c r="Z1542" s="2">
        <v>0.99578744799999996</v>
      </c>
      <c r="AA1542">
        <v>0</v>
      </c>
      <c r="AB1542">
        <v>343</v>
      </c>
    </row>
    <row r="1543" spans="1:28" x14ac:dyDescent="0.3">
      <c r="A1543" t="s">
        <v>3326</v>
      </c>
      <c r="B1543" t="s">
        <v>3327</v>
      </c>
      <c r="C1543" t="s">
        <v>30</v>
      </c>
      <c r="D1543" t="s">
        <v>85</v>
      </c>
      <c r="E1543" t="s">
        <v>89</v>
      </c>
      <c r="F1543" t="s">
        <v>33</v>
      </c>
      <c r="G1543">
        <v>9.86</v>
      </c>
      <c r="H1543">
        <v>13.00034333</v>
      </c>
      <c r="I1543">
        <v>7.8927679470000003</v>
      </c>
      <c r="J1543" s="2">
        <v>0.31849323800000001</v>
      </c>
      <c r="K1543">
        <v>0.19951643499999999</v>
      </c>
      <c r="L1543">
        <v>295.8</v>
      </c>
      <c r="M1543">
        <v>203887.1</v>
      </c>
      <c r="N1543">
        <v>-1.73</v>
      </c>
      <c r="O1543" s="2">
        <v>3.0232558140000001</v>
      </c>
      <c r="P1543">
        <v>-5.699421965</v>
      </c>
      <c r="Q1543">
        <v>4.7192086790000003</v>
      </c>
      <c r="R1543">
        <v>-1.8851934000000001E-2</v>
      </c>
      <c r="S1543">
        <v>0.13286004100000001</v>
      </c>
      <c r="T1543">
        <v>62.68</v>
      </c>
      <c r="U1543">
        <v>-0.11562610199999999</v>
      </c>
      <c r="V1543" s="2">
        <v>-0.48444479899999998</v>
      </c>
      <c r="W1543" s="2">
        <v>0.79259732000000005</v>
      </c>
      <c r="X1543" s="2">
        <v>-4.3113790999999999E-2</v>
      </c>
      <c r="Y1543" s="2">
        <v>-1.4786639000000001E-2</v>
      </c>
      <c r="Z1543" s="2">
        <v>1.6916906030000001</v>
      </c>
      <c r="AA1543">
        <v>0</v>
      </c>
      <c r="AB1543">
        <v>30</v>
      </c>
    </row>
    <row r="1544" spans="1:28" x14ac:dyDescent="0.3">
      <c r="A1544" t="s">
        <v>3328</v>
      </c>
      <c r="B1544" t="s">
        <v>3329</v>
      </c>
      <c r="C1544" t="s">
        <v>30</v>
      </c>
      <c r="D1544" t="s">
        <v>44</v>
      </c>
      <c r="E1544" t="s">
        <v>485</v>
      </c>
      <c r="F1544" t="s">
        <v>33</v>
      </c>
      <c r="G1544">
        <v>31.82</v>
      </c>
      <c r="H1544">
        <v>46.11</v>
      </c>
      <c r="I1544">
        <v>30.49</v>
      </c>
      <c r="J1544" s="2">
        <v>0.44908862399999999</v>
      </c>
      <c r="K1544">
        <v>4.1797611999999998E-2</v>
      </c>
      <c r="L1544">
        <v>3404.74</v>
      </c>
      <c r="M1544">
        <v>2862260.7</v>
      </c>
      <c r="N1544">
        <v>-0.23</v>
      </c>
      <c r="O1544" s="2">
        <v>9.5238094999999995E-2</v>
      </c>
      <c r="P1544">
        <v>-138.34782609999999</v>
      </c>
      <c r="Q1544">
        <v>9.6217963750000006</v>
      </c>
      <c r="R1544">
        <v>-14.52652174</v>
      </c>
      <c r="S1544">
        <v>0</v>
      </c>
      <c r="T1544">
        <v>353.85700000000003</v>
      </c>
      <c r="U1544">
        <v>0.24601045099999999</v>
      </c>
      <c r="V1544" s="2">
        <v>-7.0228934000000007E-2</v>
      </c>
      <c r="W1544" s="2">
        <v>0.775635356</v>
      </c>
      <c r="X1544" s="2">
        <v>-7.2720900000000002E-3</v>
      </c>
      <c r="Y1544" s="2">
        <v>-4.9737540000000004E-3</v>
      </c>
      <c r="Z1544" s="2">
        <v>0.33978050599999998</v>
      </c>
      <c r="AA1544">
        <v>3.0888180000000001E-3</v>
      </c>
      <c r="AB1544">
        <v>107</v>
      </c>
    </row>
    <row r="1545" spans="1:28" x14ac:dyDescent="0.3">
      <c r="A1545" t="s">
        <v>3330</v>
      </c>
      <c r="B1545" t="s">
        <v>3331</v>
      </c>
      <c r="C1545" t="s">
        <v>30</v>
      </c>
      <c r="D1545" t="s">
        <v>36</v>
      </c>
      <c r="E1545" t="s">
        <v>218</v>
      </c>
      <c r="F1545" t="s">
        <v>33</v>
      </c>
      <c r="G1545">
        <v>10.73</v>
      </c>
      <c r="H1545">
        <v>12.18</v>
      </c>
      <c r="I1545">
        <v>6.82</v>
      </c>
      <c r="J1545" s="2">
        <v>0.13513513499999999</v>
      </c>
      <c r="K1545">
        <v>0.36439888199999998</v>
      </c>
      <c r="L1545">
        <v>225.33</v>
      </c>
      <c r="M1545">
        <v>85116</v>
      </c>
      <c r="N1545">
        <v>-1.25</v>
      </c>
      <c r="O1545" s="2">
        <v>-0.42396313400000002</v>
      </c>
      <c r="P1545">
        <v>-8.5839999999999996</v>
      </c>
      <c r="Q1545">
        <v>1.1609622390000001</v>
      </c>
      <c r="R1545">
        <v>0.202470435</v>
      </c>
      <c r="S1545">
        <v>0</v>
      </c>
      <c r="T1545">
        <v>194.089</v>
      </c>
      <c r="U1545">
        <v>-0.108333716</v>
      </c>
      <c r="V1545" s="2">
        <v>-0.14194519</v>
      </c>
      <c r="W1545" s="2">
        <v>0.82316875199999995</v>
      </c>
      <c r="X1545" s="2">
        <v>16.60638939</v>
      </c>
      <c r="Y1545" s="2">
        <v>-0.14178374799999999</v>
      </c>
      <c r="Z1545" s="2">
        <v>-1.5424954790000001</v>
      </c>
      <c r="AA1545">
        <v>0.13536573399999999</v>
      </c>
      <c r="AB1545">
        <v>21</v>
      </c>
    </row>
    <row r="1546" spans="1:28" x14ac:dyDescent="0.3">
      <c r="A1546" t="s">
        <v>3332</v>
      </c>
      <c r="B1546" t="s">
        <v>3333</v>
      </c>
      <c r="C1546" t="s">
        <v>30</v>
      </c>
      <c r="D1546" t="s">
        <v>44</v>
      </c>
      <c r="E1546" t="s">
        <v>92</v>
      </c>
      <c r="F1546" t="s">
        <v>38</v>
      </c>
      <c r="G1546">
        <v>0.53869999999999996</v>
      </c>
      <c r="H1546">
        <v>3.91</v>
      </c>
      <c r="I1546">
        <v>0.39479999999999998</v>
      </c>
      <c r="J1546" s="2">
        <v>6.2582142190000001</v>
      </c>
      <c r="K1546">
        <v>0.26712455899999998</v>
      </c>
      <c r="L1546">
        <v>12.3901</v>
      </c>
      <c r="M1546">
        <v>1268726.5</v>
      </c>
      <c r="N1546">
        <v>6.61</v>
      </c>
      <c r="O1546" s="2">
        <v>-2.266283525</v>
      </c>
      <c r="P1546">
        <v>8.1497731000000004E-2</v>
      </c>
      <c r="Q1546">
        <v>8.2192988999999994E-2</v>
      </c>
      <c r="R1546">
        <v>-3.5961000000000001E-4</v>
      </c>
      <c r="S1546">
        <v>0</v>
      </c>
      <c r="T1546">
        <v>150.744</v>
      </c>
      <c r="U1546">
        <v>-3.6514825000000001E-2</v>
      </c>
      <c r="V1546" s="2">
        <v>1.122930266</v>
      </c>
      <c r="W1546" s="2">
        <v>-4.3073024000000001E-2</v>
      </c>
      <c r="X1546" s="2">
        <v>1.147020559</v>
      </c>
      <c r="Y1546" s="2">
        <v>0.541304118</v>
      </c>
      <c r="Z1546" s="2">
        <v>0.77904565699999995</v>
      </c>
      <c r="AA1546">
        <v>0</v>
      </c>
      <c r="AB1546">
        <v>23</v>
      </c>
    </row>
    <row r="1547" spans="1:28" x14ac:dyDescent="0.3">
      <c r="A1547" t="s">
        <v>3334</v>
      </c>
      <c r="B1547" t="s">
        <v>3335</v>
      </c>
      <c r="C1547" t="s">
        <v>30</v>
      </c>
      <c r="D1547" t="s">
        <v>163</v>
      </c>
      <c r="E1547" t="s">
        <v>490</v>
      </c>
      <c r="F1547" t="s">
        <v>33</v>
      </c>
      <c r="G1547">
        <v>165.87</v>
      </c>
      <c r="H1547">
        <v>165.87</v>
      </c>
      <c r="I1547">
        <v>130.94565230000001</v>
      </c>
      <c r="J1547" s="2">
        <v>0</v>
      </c>
      <c r="K1547">
        <v>0.21055252799999999</v>
      </c>
      <c r="L1547">
        <v>48599.91</v>
      </c>
      <c r="M1547">
        <v>1215939.2</v>
      </c>
      <c r="N1547">
        <v>7.45</v>
      </c>
      <c r="O1547" s="2">
        <v>9.3979441999999996E-2</v>
      </c>
      <c r="P1547">
        <v>22.264429530000001</v>
      </c>
      <c r="Q1547">
        <v>2.0191910759999998</v>
      </c>
      <c r="R1547">
        <v>2.3690744549999998</v>
      </c>
      <c r="S1547">
        <v>2.1703744000000001E-2</v>
      </c>
      <c r="T1547">
        <v>24069</v>
      </c>
      <c r="U1547">
        <v>3.5359400999999999E-2</v>
      </c>
      <c r="V1547" s="2">
        <v>9.1860899999999995E-2</v>
      </c>
      <c r="W1547" s="2">
        <v>0.25435207100000001</v>
      </c>
      <c r="X1547" s="2">
        <v>0.217682387</v>
      </c>
      <c r="Y1547" s="2">
        <v>7.3119914999999994E-2</v>
      </c>
      <c r="Z1547" s="2">
        <v>0.52525352000000003</v>
      </c>
      <c r="AA1547">
        <v>0</v>
      </c>
      <c r="AB1547">
        <v>293</v>
      </c>
    </row>
    <row r="1548" spans="1:28" x14ac:dyDescent="0.3">
      <c r="A1548" t="s">
        <v>3336</v>
      </c>
      <c r="B1548" t="s">
        <v>3337</v>
      </c>
      <c r="C1548" t="s">
        <v>30</v>
      </c>
      <c r="D1548" t="s">
        <v>31</v>
      </c>
      <c r="E1548" t="s">
        <v>138</v>
      </c>
      <c r="F1548" t="s">
        <v>38</v>
      </c>
      <c r="G1548">
        <v>19.32</v>
      </c>
      <c r="H1548">
        <v>24.25</v>
      </c>
      <c r="I1548">
        <v>15.85</v>
      </c>
      <c r="J1548" s="2">
        <v>0.255175983</v>
      </c>
      <c r="K1548">
        <v>0.17960662499999999</v>
      </c>
      <c r="L1548">
        <v>695.52</v>
      </c>
      <c r="M1548">
        <v>250467.5</v>
      </c>
      <c r="N1548">
        <v>-1.29</v>
      </c>
      <c r="O1548" s="2">
        <v>-1.3696275069999999</v>
      </c>
      <c r="P1548">
        <v>-14.97674419</v>
      </c>
      <c r="Q1548">
        <v>5.2063387499999996</v>
      </c>
      <c r="R1548">
        <v>0.109349032</v>
      </c>
      <c r="S1548">
        <v>0</v>
      </c>
      <c r="T1548">
        <v>133.59100000000001</v>
      </c>
      <c r="U1548">
        <v>0.337354343</v>
      </c>
      <c r="V1548" s="2">
        <v>-0.358579545</v>
      </c>
      <c r="W1548" s="2">
        <v>0.965910877</v>
      </c>
      <c r="X1548" s="2">
        <v>-0.155646967</v>
      </c>
      <c r="Y1548" s="2">
        <v>-9.1194824999999993E-2</v>
      </c>
      <c r="Z1548" s="2">
        <v>0.144336462</v>
      </c>
      <c r="AA1548">
        <v>0.53037255500000002</v>
      </c>
      <c r="AB1548">
        <v>36</v>
      </c>
    </row>
    <row r="1549" spans="1:28" x14ac:dyDescent="0.3">
      <c r="A1549" t="s">
        <v>3338</v>
      </c>
      <c r="B1549" t="s">
        <v>3339</v>
      </c>
      <c r="C1549" t="s">
        <v>30</v>
      </c>
      <c r="D1549" t="s">
        <v>49</v>
      </c>
      <c r="E1549" t="s">
        <v>731</v>
      </c>
      <c r="F1549" t="s">
        <v>38</v>
      </c>
      <c r="G1549">
        <v>21.4</v>
      </c>
      <c r="H1549">
        <v>22.35</v>
      </c>
      <c r="I1549">
        <v>13.79806949</v>
      </c>
      <c r="J1549" s="2">
        <v>4.4392523000000003E-2</v>
      </c>
      <c r="K1549">
        <v>0.355230398</v>
      </c>
      <c r="L1549">
        <v>663.4</v>
      </c>
      <c r="M1549">
        <v>165740.9</v>
      </c>
      <c r="N1549">
        <v>0.96</v>
      </c>
      <c r="O1549" s="2">
        <v>9.0909090999999997E-2</v>
      </c>
      <c r="P1549">
        <v>22.291666670000001</v>
      </c>
      <c r="Q1549">
        <v>1.7188888630000001</v>
      </c>
      <c r="R1549">
        <v>2.452083333</v>
      </c>
      <c r="S1549">
        <v>1.3084112E-2</v>
      </c>
      <c r="T1549">
        <v>385.947</v>
      </c>
      <c r="U1549">
        <v>3.3510696999999999E-2</v>
      </c>
      <c r="V1549" s="2">
        <v>7.8935709000000007E-2</v>
      </c>
      <c r="W1549" s="2">
        <v>0.27432004900000001</v>
      </c>
      <c r="X1549" s="2">
        <v>0.38558898400000002</v>
      </c>
      <c r="Y1549" s="2">
        <v>0.146839092</v>
      </c>
      <c r="Z1549" s="2">
        <v>0.316419648</v>
      </c>
      <c r="AA1549">
        <v>0</v>
      </c>
      <c r="AB1549">
        <v>31</v>
      </c>
    </row>
    <row r="1550" spans="1:28" x14ac:dyDescent="0.3">
      <c r="A1550" t="s">
        <v>3340</v>
      </c>
      <c r="B1550" t="s">
        <v>3341</v>
      </c>
      <c r="C1550" t="s">
        <v>30</v>
      </c>
      <c r="D1550" t="s">
        <v>36</v>
      </c>
      <c r="E1550" t="s">
        <v>169</v>
      </c>
      <c r="F1550" t="s">
        <v>38</v>
      </c>
      <c r="G1550">
        <v>6.8</v>
      </c>
      <c r="H1550">
        <v>8.94</v>
      </c>
      <c r="I1550">
        <v>5.29</v>
      </c>
      <c r="J1550" s="2">
        <v>0.31470588199999999</v>
      </c>
      <c r="K1550">
        <v>0.22205882399999999</v>
      </c>
      <c r="L1550">
        <v>129.19999999999999</v>
      </c>
      <c r="M1550">
        <v>162190</v>
      </c>
      <c r="N1550">
        <v>-0.03</v>
      </c>
      <c r="O1550" s="2">
        <v>-0.8125</v>
      </c>
      <c r="P1550">
        <v>-226.66666670000001</v>
      </c>
      <c r="Q1550">
        <v>0.75063472799999997</v>
      </c>
      <c r="R1550">
        <v>2.7897435900000001</v>
      </c>
      <c r="S1550">
        <v>0</v>
      </c>
      <c r="T1550">
        <v>172.12100000000001</v>
      </c>
      <c r="U1550">
        <v>0.32752051599999998</v>
      </c>
      <c r="V1550" s="2">
        <v>-3.0327499999999999E-3</v>
      </c>
      <c r="W1550" s="2">
        <v>0.32460304099999998</v>
      </c>
      <c r="X1550" s="2">
        <v>-4.1523150000000002E-3</v>
      </c>
      <c r="Y1550" s="2">
        <v>-2.4000110000000001E-3</v>
      </c>
      <c r="Z1550" s="2">
        <v>0.35385361900000001</v>
      </c>
      <c r="AA1550">
        <v>1.3781003E-2</v>
      </c>
      <c r="AB1550">
        <v>19</v>
      </c>
    </row>
    <row r="1551" spans="1:28" x14ac:dyDescent="0.3">
      <c r="A1551" t="s">
        <v>3342</v>
      </c>
      <c r="B1551" t="s">
        <v>3343</v>
      </c>
      <c r="C1551" t="s">
        <v>30</v>
      </c>
      <c r="D1551" t="s">
        <v>85</v>
      </c>
      <c r="E1551" t="s">
        <v>326</v>
      </c>
      <c r="F1551" t="s">
        <v>38</v>
      </c>
      <c r="G1551">
        <v>6.89</v>
      </c>
      <c r="H1551">
        <v>8.16</v>
      </c>
      <c r="I1551">
        <v>4.6100000000000003</v>
      </c>
      <c r="J1551" s="2">
        <v>0.18432510899999999</v>
      </c>
      <c r="K1551">
        <v>0.33091436899999999</v>
      </c>
      <c r="L1551">
        <v>151.58000000000001</v>
      </c>
      <c r="M1551">
        <v>122342</v>
      </c>
      <c r="N1551">
        <v>0.33</v>
      </c>
      <c r="O1551" s="2">
        <v>0.178571429</v>
      </c>
      <c r="P1551">
        <v>20.878787880000001</v>
      </c>
      <c r="Q1551">
        <v>3.4629443480000002</v>
      </c>
      <c r="R1551">
        <v>1.1692121209999999</v>
      </c>
      <c r="S1551">
        <v>1.161103E-2</v>
      </c>
      <c r="T1551">
        <v>43.771999999999998</v>
      </c>
      <c r="U1551">
        <v>0.101708993</v>
      </c>
      <c r="V1551" s="2">
        <v>0.16914922800000001</v>
      </c>
      <c r="W1551" s="2">
        <v>1</v>
      </c>
      <c r="X1551" s="2">
        <v>6.6544434999999999E-2</v>
      </c>
      <c r="Y1551" s="2">
        <v>6.5294519999999998E-3</v>
      </c>
      <c r="Z1551" s="2">
        <v>0.25923928699999998</v>
      </c>
      <c r="AA1551">
        <v>0</v>
      </c>
      <c r="AB1551">
        <v>22</v>
      </c>
    </row>
    <row r="1552" spans="1:28" x14ac:dyDescent="0.3">
      <c r="A1552" t="s">
        <v>3344</v>
      </c>
      <c r="B1552" t="s">
        <v>3345</v>
      </c>
      <c r="C1552" t="s">
        <v>30</v>
      </c>
      <c r="D1552" t="s">
        <v>163</v>
      </c>
      <c r="E1552" t="s">
        <v>294</v>
      </c>
      <c r="F1552" t="s">
        <v>33</v>
      </c>
      <c r="G1552">
        <v>22.8</v>
      </c>
      <c r="H1552">
        <v>24.52</v>
      </c>
      <c r="I1552">
        <v>17.27</v>
      </c>
      <c r="J1552" s="2">
        <v>7.5438595999999997E-2</v>
      </c>
      <c r="K1552">
        <v>0.24254386</v>
      </c>
      <c r="L1552">
        <v>2325.6</v>
      </c>
      <c r="M1552">
        <v>838127.1</v>
      </c>
      <c r="N1552">
        <v>0.65</v>
      </c>
      <c r="O1552" s="2">
        <v>-2.9850746000000001E-2</v>
      </c>
      <c r="P1552">
        <v>35.07692308</v>
      </c>
      <c r="Q1552">
        <v>1.212386612</v>
      </c>
      <c r="R1552">
        <v>-11.75076923</v>
      </c>
      <c r="S1552">
        <v>0</v>
      </c>
      <c r="T1552">
        <v>1918.2</v>
      </c>
      <c r="U1552">
        <v>-2.9109050000000001E-3</v>
      </c>
      <c r="V1552" s="2">
        <v>3.8629966000000002E-2</v>
      </c>
      <c r="W1552" s="2">
        <v>0.34824314499999998</v>
      </c>
      <c r="X1552" s="2">
        <v>6.9213524999999998E-2</v>
      </c>
      <c r="Y1552" s="2">
        <v>2.0936343E-2</v>
      </c>
      <c r="Z1552" s="2">
        <v>1.5156921350000001</v>
      </c>
      <c r="AA1552">
        <v>0</v>
      </c>
      <c r="AB1552">
        <v>102</v>
      </c>
    </row>
    <row r="1553" spans="1:28" x14ac:dyDescent="0.3">
      <c r="A1553" t="s">
        <v>3346</v>
      </c>
      <c r="B1553" t="s">
        <v>3347</v>
      </c>
      <c r="C1553" t="s">
        <v>30</v>
      </c>
      <c r="D1553" t="s">
        <v>85</v>
      </c>
      <c r="E1553" t="s">
        <v>223</v>
      </c>
      <c r="F1553" t="s">
        <v>33</v>
      </c>
      <c r="G1553">
        <v>28.34</v>
      </c>
      <c r="H1553">
        <v>29.33</v>
      </c>
      <c r="I1553">
        <v>24.793006299999998</v>
      </c>
      <c r="J1553" s="2">
        <v>3.4932957000000001E-2</v>
      </c>
      <c r="K1553">
        <v>0.125158564</v>
      </c>
      <c r="L1553">
        <v>3457.48</v>
      </c>
      <c r="M1553">
        <v>453947.9</v>
      </c>
      <c r="N1553">
        <v>1.73</v>
      </c>
      <c r="O1553" s="2">
        <v>3.675675676</v>
      </c>
      <c r="P1553">
        <v>16.38150289</v>
      </c>
      <c r="Q1553">
        <v>4.3861175880000003</v>
      </c>
      <c r="R1553">
        <v>4.4567323999999998E-2</v>
      </c>
      <c r="S1553">
        <v>3.5285814999999998E-2</v>
      </c>
      <c r="T1553">
        <v>788.27800000000002</v>
      </c>
      <c r="U1553">
        <v>0.44671612199999999</v>
      </c>
      <c r="V1553" s="2">
        <v>0.26890513199999999</v>
      </c>
      <c r="W1553" s="2">
        <v>0.33436300400000002</v>
      </c>
      <c r="X1553" s="2">
        <v>0.14162132399999999</v>
      </c>
      <c r="Y1553" s="2">
        <v>7.8924401000000005E-2</v>
      </c>
      <c r="Z1553" s="2">
        <v>0.70945687700000004</v>
      </c>
      <c r="AA1553">
        <v>0</v>
      </c>
      <c r="AB1553">
        <v>122</v>
      </c>
    </row>
    <row r="1554" spans="1:28" x14ac:dyDescent="0.3">
      <c r="A1554" t="s">
        <v>3348</v>
      </c>
      <c r="B1554" t="s">
        <v>3349</v>
      </c>
      <c r="C1554" t="s">
        <v>30</v>
      </c>
      <c r="D1554" t="s">
        <v>59</v>
      </c>
      <c r="E1554" t="s">
        <v>2318</v>
      </c>
      <c r="F1554" t="s">
        <v>38</v>
      </c>
      <c r="G1554">
        <v>115.47</v>
      </c>
      <c r="H1554">
        <v>128.52000000000001</v>
      </c>
      <c r="I1554">
        <v>78.607960579999997</v>
      </c>
      <c r="J1554" s="2">
        <v>0.11301636800000001</v>
      </c>
      <c r="K1554">
        <v>0.31923477500000003</v>
      </c>
      <c r="L1554">
        <v>2540.34</v>
      </c>
      <c r="M1554">
        <v>335330</v>
      </c>
      <c r="N1554">
        <v>8.3699999999999992</v>
      </c>
      <c r="O1554" s="2">
        <v>-0.120798319</v>
      </c>
      <c r="P1554">
        <v>13.79569892</v>
      </c>
      <c r="Q1554">
        <v>0.90209111500000005</v>
      </c>
      <c r="R1554">
        <v>-1.142043946</v>
      </c>
      <c r="S1554">
        <v>1.6454489999999999E-2</v>
      </c>
      <c r="T1554">
        <v>2816.0569999999998</v>
      </c>
      <c r="U1554">
        <v>4.48621E-3</v>
      </c>
      <c r="V1554" s="2">
        <v>6.7101270000000005E-2</v>
      </c>
      <c r="W1554" s="2">
        <v>0.161218683</v>
      </c>
      <c r="X1554" s="2">
        <v>0.158755803</v>
      </c>
      <c r="Y1554" s="2">
        <v>0.13281858399999999</v>
      </c>
      <c r="Z1554" s="2">
        <v>0</v>
      </c>
      <c r="AA1554">
        <v>0</v>
      </c>
      <c r="AB1554">
        <v>22</v>
      </c>
    </row>
    <row r="1555" spans="1:28" x14ac:dyDescent="0.3">
      <c r="A1555" t="s">
        <v>3350</v>
      </c>
      <c r="B1555" t="s">
        <v>3351</v>
      </c>
      <c r="C1555" t="s">
        <v>30</v>
      </c>
      <c r="D1555" t="s">
        <v>85</v>
      </c>
      <c r="E1555" t="s">
        <v>95</v>
      </c>
      <c r="F1555" t="s">
        <v>38</v>
      </c>
      <c r="G1555">
        <v>69.3</v>
      </c>
      <c r="H1555">
        <v>73.202546359999999</v>
      </c>
      <c r="I1555">
        <v>59.437968550000001</v>
      </c>
      <c r="J1555" s="2">
        <v>5.6313799999999997E-2</v>
      </c>
      <c r="K1555">
        <v>0.142309256</v>
      </c>
      <c r="L1555">
        <v>970.2</v>
      </c>
      <c r="M1555">
        <v>28510.3</v>
      </c>
      <c r="N1555">
        <v>4.29</v>
      </c>
      <c r="O1555" s="2">
        <v>-5.6129032260000002</v>
      </c>
      <c r="P1555">
        <v>16.15384615</v>
      </c>
      <c r="Q1555">
        <v>1.183427622</v>
      </c>
      <c r="R1555">
        <v>-2.8779841E-2</v>
      </c>
      <c r="S1555">
        <v>4.0404040000000002E-2</v>
      </c>
      <c r="T1555">
        <v>819.822</v>
      </c>
      <c r="U1555">
        <v>2.7406376E-2</v>
      </c>
      <c r="V1555" s="2">
        <v>7.8779295999999999E-2</v>
      </c>
      <c r="W1555" s="2">
        <v>0.398121787</v>
      </c>
      <c r="X1555" s="2">
        <v>9.6291183000000002E-2</v>
      </c>
      <c r="Y1555" s="2">
        <v>3.6732630000000002E-2</v>
      </c>
      <c r="Z1555" s="2">
        <v>0</v>
      </c>
      <c r="AA1555">
        <v>0</v>
      </c>
      <c r="AB1555">
        <v>14</v>
      </c>
    </row>
    <row r="1556" spans="1:28" x14ac:dyDescent="0.3">
      <c r="A1556" t="s">
        <v>3352</v>
      </c>
      <c r="B1556" t="s">
        <v>3353</v>
      </c>
      <c r="C1556" t="s">
        <v>30</v>
      </c>
      <c r="D1556" t="s">
        <v>31</v>
      </c>
      <c r="E1556" t="s">
        <v>138</v>
      </c>
      <c r="F1556" t="s">
        <v>38</v>
      </c>
      <c r="G1556">
        <v>79.989999999999995</v>
      </c>
      <c r="H1556">
        <v>88.93</v>
      </c>
      <c r="I1556">
        <v>29.81</v>
      </c>
      <c r="J1556" s="2">
        <v>0.11176397</v>
      </c>
      <c r="K1556">
        <v>0.627328416</v>
      </c>
      <c r="L1556">
        <v>2639.67</v>
      </c>
      <c r="M1556">
        <v>398569</v>
      </c>
      <c r="N1556">
        <v>-4.75</v>
      </c>
      <c r="O1556" s="2">
        <v>0.39705882399999998</v>
      </c>
      <c r="P1556">
        <v>-16.84</v>
      </c>
      <c r="Q1556" t="s">
        <v>157</v>
      </c>
      <c r="R1556">
        <v>-0.42411851900000003</v>
      </c>
      <c r="S1556">
        <v>0</v>
      </c>
      <c r="T1556">
        <v>0</v>
      </c>
      <c r="V1556" s="2" t="e">
        <v>#NAME?</v>
      </c>
      <c r="X1556" s="2">
        <v>-0.43142378799999997</v>
      </c>
      <c r="Y1556" s="2">
        <v>-0.39301561600000001</v>
      </c>
      <c r="Z1556" s="2">
        <v>0</v>
      </c>
      <c r="AA1556" t="s">
        <v>157</v>
      </c>
      <c r="AB1556">
        <v>33</v>
      </c>
    </row>
    <row r="1557" spans="1:28" x14ac:dyDescent="0.3">
      <c r="A1557" t="s">
        <v>3354</v>
      </c>
      <c r="B1557" t="s">
        <v>3355</v>
      </c>
      <c r="C1557" t="s">
        <v>30</v>
      </c>
      <c r="D1557" t="s">
        <v>36</v>
      </c>
      <c r="E1557" t="s">
        <v>69</v>
      </c>
      <c r="F1557" t="s">
        <v>33</v>
      </c>
      <c r="G1557">
        <v>71.180000000000007</v>
      </c>
      <c r="H1557">
        <v>88.862174269999997</v>
      </c>
      <c r="I1557">
        <v>58.003634239999997</v>
      </c>
      <c r="J1557" s="2">
        <v>0.24841492400000001</v>
      </c>
      <c r="K1557">
        <v>0.185113315</v>
      </c>
      <c r="L1557">
        <v>3060.74</v>
      </c>
      <c r="M1557">
        <v>272414.5</v>
      </c>
      <c r="N1557">
        <v>3.33</v>
      </c>
      <c r="O1557" s="2">
        <v>0.305882353</v>
      </c>
      <c r="P1557">
        <v>21.375375380000001</v>
      </c>
      <c r="Q1557">
        <v>0.68780674200000003</v>
      </c>
      <c r="R1557">
        <v>0.69881034900000005</v>
      </c>
      <c r="S1557">
        <v>1.7420623999999999E-2</v>
      </c>
      <c r="T1557">
        <v>4450</v>
      </c>
      <c r="U1557">
        <v>3.1286211000000001E-2</v>
      </c>
      <c r="V1557" s="2">
        <v>3.3258427E-2</v>
      </c>
      <c r="W1557" s="2">
        <v>0.100449438</v>
      </c>
      <c r="X1557" s="2">
        <v>0.41807909599999998</v>
      </c>
      <c r="Y1557" s="2">
        <v>7.2477963000000006E-2</v>
      </c>
      <c r="Z1557" s="2">
        <v>2.9576271190000001</v>
      </c>
      <c r="AA1557">
        <v>0</v>
      </c>
      <c r="AB1557">
        <v>43</v>
      </c>
    </row>
    <row r="1558" spans="1:28" x14ac:dyDescent="0.3">
      <c r="A1558" t="s">
        <v>3356</v>
      </c>
      <c r="B1558" t="s">
        <v>3357</v>
      </c>
      <c r="C1558" t="s">
        <v>30</v>
      </c>
      <c r="D1558" t="s">
        <v>85</v>
      </c>
      <c r="E1558" t="s">
        <v>86</v>
      </c>
      <c r="F1558" t="s">
        <v>38</v>
      </c>
      <c r="G1558">
        <v>13.5</v>
      </c>
      <c r="H1558">
        <v>13.94758335</v>
      </c>
      <c r="I1558">
        <v>10.805197890000001</v>
      </c>
      <c r="J1558" s="2">
        <v>3.3154322999999999E-2</v>
      </c>
      <c r="K1558">
        <v>0.199614971</v>
      </c>
      <c r="L1558">
        <v>108</v>
      </c>
      <c r="M1558">
        <v>5178.6000000000004</v>
      </c>
      <c r="N1558">
        <v>0.62</v>
      </c>
      <c r="O1558" s="2">
        <v>-8.8235294000000006E-2</v>
      </c>
      <c r="P1558">
        <v>21.77419355</v>
      </c>
      <c r="Q1558">
        <v>1.345593182</v>
      </c>
      <c r="R1558">
        <v>-2.4677419349999998</v>
      </c>
      <c r="S1558">
        <v>3.5555556000000002E-2</v>
      </c>
      <c r="T1558">
        <v>80.262</v>
      </c>
      <c r="U1558">
        <v>6.8194521999999994E-2</v>
      </c>
      <c r="V1558" s="2">
        <v>6.2482869000000003E-2</v>
      </c>
      <c r="W1558" s="2">
        <v>1</v>
      </c>
      <c r="X1558" s="2">
        <v>0.10601416299999999</v>
      </c>
      <c r="Y1558" s="2">
        <v>4.4664725000000002E-2</v>
      </c>
      <c r="Z1558" s="2">
        <v>5.2552583999999999E-2</v>
      </c>
      <c r="AA1558">
        <v>0</v>
      </c>
      <c r="AB1558">
        <v>8</v>
      </c>
    </row>
    <row r="1559" spans="1:28" x14ac:dyDescent="0.3">
      <c r="A1559" t="s">
        <v>3358</v>
      </c>
      <c r="B1559" t="s">
        <v>3359</v>
      </c>
      <c r="C1559" t="s">
        <v>30</v>
      </c>
      <c r="D1559" t="s">
        <v>36</v>
      </c>
      <c r="E1559" t="s">
        <v>151</v>
      </c>
      <c r="F1559" t="s">
        <v>38</v>
      </c>
      <c r="G1559">
        <v>60.04</v>
      </c>
      <c r="H1559">
        <v>62.25</v>
      </c>
      <c r="I1559">
        <v>36.909999999999997</v>
      </c>
      <c r="J1559" s="2">
        <v>3.6808793999999999E-2</v>
      </c>
      <c r="K1559">
        <v>0.385243171</v>
      </c>
      <c r="L1559">
        <v>5583.72</v>
      </c>
      <c r="M1559">
        <v>166697.5</v>
      </c>
      <c r="N1559">
        <v>1.94</v>
      </c>
      <c r="O1559" s="2">
        <v>9.6045197999999998E-2</v>
      </c>
      <c r="P1559">
        <v>30.948453610000001</v>
      </c>
      <c r="Q1559">
        <v>1.8266971569999999</v>
      </c>
      <c r="R1559">
        <v>3.2222801699999999</v>
      </c>
      <c r="S1559">
        <v>0</v>
      </c>
      <c r="T1559">
        <v>3056.73</v>
      </c>
      <c r="U1559">
        <v>-2.7669183999999999E-2</v>
      </c>
      <c r="V1559" s="2">
        <v>5.8863556999999997E-2</v>
      </c>
      <c r="W1559" s="2">
        <v>0.43220173200000001</v>
      </c>
      <c r="X1559" s="2">
        <v>4.5899748999999997E-2</v>
      </c>
      <c r="Y1559" s="2">
        <v>1.9972562999999999E-2</v>
      </c>
      <c r="Z1559" s="2">
        <v>0.93249652699999996</v>
      </c>
      <c r="AA1559">
        <v>2.4871022E-2</v>
      </c>
      <c r="AB1559">
        <v>93</v>
      </c>
    </row>
    <row r="1560" spans="1:28" x14ac:dyDescent="0.3">
      <c r="A1560" t="s">
        <v>3360</v>
      </c>
      <c r="B1560" t="s">
        <v>3361</v>
      </c>
      <c r="C1560" t="s">
        <v>30</v>
      </c>
      <c r="D1560" t="s">
        <v>49</v>
      </c>
      <c r="E1560" t="s">
        <v>731</v>
      </c>
      <c r="F1560" t="s">
        <v>38</v>
      </c>
      <c r="G1560">
        <v>2.67</v>
      </c>
      <c r="H1560">
        <v>4.12</v>
      </c>
      <c r="I1560">
        <v>0.7</v>
      </c>
      <c r="J1560" s="2">
        <v>0.54307116099999997</v>
      </c>
      <c r="K1560">
        <v>0.737827715</v>
      </c>
      <c r="L1560">
        <v>69.42</v>
      </c>
      <c r="M1560">
        <v>269802</v>
      </c>
      <c r="N1560">
        <v>-0.23</v>
      </c>
      <c r="O1560" s="2">
        <v>-0.62903225799999996</v>
      </c>
      <c r="P1560">
        <v>-11.60869565</v>
      </c>
      <c r="Q1560">
        <v>0.416884545</v>
      </c>
      <c r="R1560">
        <v>0.18454849500000001</v>
      </c>
      <c r="S1560">
        <v>0</v>
      </c>
      <c r="T1560">
        <v>166.52092500000001</v>
      </c>
      <c r="U1560">
        <v>0.15000602299999999</v>
      </c>
      <c r="V1560" s="2">
        <v>-3.6046407000000003E-2</v>
      </c>
      <c r="W1560" s="2">
        <v>0.193392116</v>
      </c>
      <c r="X1560" s="2">
        <v>1.4602018619999999</v>
      </c>
      <c r="Y1560" s="2">
        <v>-4.5069813E-2</v>
      </c>
      <c r="Z1560" s="2">
        <v>-29.480485170000001</v>
      </c>
      <c r="AA1560">
        <v>0</v>
      </c>
      <c r="AB1560">
        <v>26</v>
      </c>
    </row>
    <row r="1561" spans="1:28" x14ac:dyDescent="0.3">
      <c r="A1561" t="s">
        <v>3362</v>
      </c>
      <c r="B1561" t="s">
        <v>3363</v>
      </c>
      <c r="C1561" t="s">
        <v>30</v>
      </c>
      <c r="D1561" t="s">
        <v>49</v>
      </c>
      <c r="E1561" t="s">
        <v>53</v>
      </c>
      <c r="F1561" t="s">
        <v>38</v>
      </c>
      <c r="G1561">
        <v>136.68</v>
      </c>
      <c r="H1561">
        <v>138.69</v>
      </c>
      <c r="I1561">
        <v>96.1</v>
      </c>
      <c r="J1561" s="2">
        <v>1.4705882E-2</v>
      </c>
      <c r="K1561">
        <v>0.29689786400000001</v>
      </c>
      <c r="L1561">
        <v>16948.32</v>
      </c>
      <c r="M1561">
        <v>1051444.5</v>
      </c>
      <c r="N1561">
        <v>0.61</v>
      </c>
      <c r="O1561" s="2">
        <v>-1.4452554740000001</v>
      </c>
      <c r="P1561">
        <v>224.06557380000001</v>
      </c>
      <c r="Q1561">
        <v>10.37784615</v>
      </c>
      <c r="R1561">
        <v>-1.5503527070000001</v>
      </c>
      <c r="S1561">
        <v>0</v>
      </c>
      <c r="T1561">
        <v>1633.125</v>
      </c>
      <c r="U1561">
        <v>-3.2646229999999999E-3</v>
      </c>
      <c r="V1561" s="2">
        <v>4.6682280999999999E-2</v>
      </c>
      <c r="W1561" s="2">
        <v>0.74227508600000003</v>
      </c>
      <c r="X1561" s="2">
        <v>-3.8196902999999997E-2</v>
      </c>
      <c r="Y1561" s="2">
        <v>1.0357094000000001E-2</v>
      </c>
      <c r="Z1561" s="2">
        <v>-4.3967586890000003</v>
      </c>
      <c r="AA1561">
        <v>0</v>
      </c>
      <c r="AB1561">
        <v>124</v>
      </c>
    </row>
    <row r="1562" spans="1:28" x14ac:dyDescent="0.3">
      <c r="A1562" t="s">
        <v>3364</v>
      </c>
      <c r="B1562" t="s">
        <v>3365</v>
      </c>
      <c r="C1562" t="s">
        <v>30</v>
      </c>
      <c r="D1562" t="s">
        <v>85</v>
      </c>
      <c r="E1562" t="s">
        <v>303</v>
      </c>
      <c r="F1562" t="s">
        <v>38</v>
      </c>
      <c r="G1562">
        <v>24.35</v>
      </c>
      <c r="H1562">
        <v>25.41</v>
      </c>
      <c r="I1562">
        <v>15.94</v>
      </c>
      <c r="J1562" s="2">
        <v>4.3531828000000002E-2</v>
      </c>
      <c r="K1562">
        <v>0.345379877</v>
      </c>
      <c r="L1562">
        <v>876.6</v>
      </c>
      <c r="M1562">
        <v>302766.40000000002</v>
      </c>
      <c r="N1562">
        <v>0.79</v>
      </c>
      <c r="O1562" s="2">
        <v>0.196969697</v>
      </c>
      <c r="P1562">
        <v>30.822784810000002</v>
      </c>
      <c r="Q1562">
        <v>5.0099444479999997</v>
      </c>
      <c r="R1562">
        <v>1.5648490749999999</v>
      </c>
      <c r="S1562">
        <v>0</v>
      </c>
      <c r="T1562">
        <v>174.97200000000001</v>
      </c>
      <c r="U1562">
        <v>0.25483727499999997</v>
      </c>
      <c r="V1562" s="2">
        <v>0.16689527500000001</v>
      </c>
      <c r="W1562" s="2">
        <v>1</v>
      </c>
      <c r="X1562" s="2">
        <v>6.7069824E-2</v>
      </c>
      <c r="Y1562" s="2">
        <v>6.2385009999999996E-3</v>
      </c>
      <c r="Z1562" s="2">
        <v>1.583481283</v>
      </c>
      <c r="AA1562">
        <v>0</v>
      </c>
      <c r="AB1562">
        <v>36</v>
      </c>
    </row>
    <row r="1563" spans="1:28" x14ac:dyDescent="0.3">
      <c r="A1563" t="s">
        <v>3366</v>
      </c>
      <c r="B1563" t="s">
        <v>3367</v>
      </c>
      <c r="C1563" t="s">
        <v>30</v>
      </c>
      <c r="D1563" t="s">
        <v>49</v>
      </c>
      <c r="E1563" t="s">
        <v>120</v>
      </c>
      <c r="F1563" t="s">
        <v>33</v>
      </c>
      <c r="G1563">
        <v>19.52</v>
      </c>
      <c r="H1563">
        <v>30.36</v>
      </c>
      <c r="I1563">
        <v>17.38</v>
      </c>
      <c r="J1563" s="2">
        <v>0.55532786899999997</v>
      </c>
      <c r="K1563">
        <v>0.109631148</v>
      </c>
      <c r="L1563">
        <v>2869.44</v>
      </c>
      <c r="M1563">
        <v>1891731.2</v>
      </c>
      <c r="N1563">
        <v>1.51</v>
      </c>
      <c r="O1563" s="2">
        <v>6.6666670000000003E-3</v>
      </c>
      <c r="P1563">
        <v>12.927152319999999</v>
      </c>
      <c r="Q1563">
        <v>0.72595935099999997</v>
      </c>
      <c r="R1563">
        <v>19.39072848</v>
      </c>
      <c r="S1563">
        <v>0</v>
      </c>
      <c r="T1563">
        <v>3952.6179999999999</v>
      </c>
      <c r="U1563">
        <v>3.0846222999999999E-2</v>
      </c>
      <c r="V1563" s="2">
        <v>5.6403628999999997E-2</v>
      </c>
      <c r="W1563" s="2">
        <v>0.49687068200000001</v>
      </c>
      <c r="X1563" s="2">
        <v>-0.80727533399999996</v>
      </c>
      <c r="Y1563" s="2">
        <v>0.104566328</v>
      </c>
      <c r="Z1563" s="2">
        <v>-6.4599190340000003</v>
      </c>
      <c r="AA1563">
        <v>0</v>
      </c>
      <c r="AB1563">
        <v>147</v>
      </c>
    </row>
    <row r="1564" spans="1:28" x14ac:dyDescent="0.3">
      <c r="A1564" t="s">
        <v>3368</v>
      </c>
      <c r="B1564" t="s">
        <v>3369</v>
      </c>
      <c r="C1564" t="s">
        <v>30</v>
      </c>
      <c r="D1564" t="s">
        <v>49</v>
      </c>
      <c r="E1564" t="s">
        <v>1201</v>
      </c>
      <c r="F1564" t="s">
        <v>38</v>
      </c>
      <c r="G1564">
        <v>58.04</v>
      </c>
      <c r="H1564">
        <v>64.569999999999993</v>
      </c>
      <c r="I1564">
        <v>51.092354739999998</v>
      </c>
      <c r="J1564" s="2">
        <v>0.11250861500000001</v>
      </c>
      <c r="K1564">
        <v>0.119704432</v>
      </c>
      <c r="L1564">
        <v>85376.84</v>
      </c>
      <c r="M1564">
        <v>6561276</v>
      </c>
      <c r="N1564">
        <v>1.91</v>
      </c>
      <c r="O1564" s="2">
        <v>3.8043477999999999E-2</v>
      </c>
      <c r="P1564">
        <v>30.387434559999999</v>
      </c>
      <c r="Q1564">
        <v>4.0053124660000003</v>
      </c>
      <c r="R1564">
        <v>7.9875542260000003</v>
      </c>
      <c r="S1564">
        <v>1.3783597999999999E-2</v>
      </c>
      <c r="T1564">
        <v>21315.9</v>
      </c>
      <c r="U1564">
        <v>0.112364124</v>
      </c>
      <c r="V1564" s="2">
        <v>0.13218771000000001</v>
      </c>
      <c r="W1564" s="2">
        <v>0.60071589800000003</v>
      </c>
      <c r="X1564" s="2">
        <v>0.47887491500000001</v>
      </c>
      <c r="Y1564" s="2">
        <v>0.196869869</v>
      </c>
      <c r="Z1564" s="2">
        <v>0.60931339200000001</v>
      </c>
      <c r="AA1564">
        <v>0</v>
      </c>
      <c r="AB1564">
        <v>1471</v>
      </c>
    </row>
    <row r="1565" spans="1:28" x14ac:dyDescent="0.3">
      <c r="A1565" t="s">
        <v>3370</v>
      </c>
      <c r="B1565" t="s">
        <v>3371</v>
      </c>
      <c r="C1565" t="s">
        <v>30</v>
      </c>
      <c r="D1565" t="s">
        <v>85</v>
      </c>
      <c r="E1565" t="s">
        <v>89</v>
      </c>
      <c r="F1565" t="s">
        <v>46</v>
      </c>
    </row>
    <row r="1566" spans="1:28" x14ac:dyDescent="0.3">
      <c r="A1566" t="s">
        <v>3372</v>
      </c>
      <c r="B1566" t="s">
        <v>3373</v>
      </c>
      <c r="C1566" t="s">
        <v>30</v>
      </c>
      <c r="D1566" t="s">
        <v>85</v>
      </c>
      <c r="E1566" t="s">
        <v>269</v>
      </c>
      <c r="F1566" t="s">
        <v>33</v>
      </c>
      <c r="G1566">
        <v>12.89</v>
      </c>
      <c r="H1566">
        <v>15.47</v>
      </c>
      <c r="I1566">
        <v>9.49</v>
      </c>
      <c r="J1566" s="2">
        <v>0.200155159</v>
      </c>
      <c r="K1566">
        <v>0.26377036500000001</v>
      </c>
      <c r="L1566">
        <v>4614.62</v>
      </c>
      <c r="M1566">
        <v>2512100</v>
      </c>
      <c r="N1566">
        <v>2.14</v>
      </c>
      <c r="O1566" s="2">
        <v>-7.7586207000000004E-2</v>
      </c>
      <c r="P1566">
        <v>6.0233644860000002</v>
      </c>
      <c r="Q1566">
        <v>2.0027141940000002</v>
      </c>
      <c r="R1566">
        <v>-0.77634475599999997</v>
      </c>
      <c r="S1566">
        <v>0</v>
      </c>
      <c r="T1566">
        <v>2304.183</v>
      </c>
      <c r="U1566">
        <v>-2.8898320000000002E-3</v>
      </c>
      <c r="V1566" s="2">
        <v>0.33264111400000002</v>
      </c>
      <c r="W1566" s="2">
        <v>1</v>
      </c>
      <c r="X1566" s="2">
        <v>0.14631069799999999</v>
      </c>
      <c r="Y1566" s="2">
        <v>1.9888007999999999E-2</v>
      </c>
      <c r="Z1566" s="2">
        <v>5.979382352</v>
      </c>
      <c r="AA1566">
        <v>0</v>
      </c>
      <c r="AB1566">
        <v>358</v>
      </c>
    </row>
    <row r="1567" spans="1:28" x14ac:dyDescent="0.3">
      <c r="A1567" t="s">
        <v>3374</v>
      </c>
      <c r="B1567" t="s">
        <v>3375</v>
      </c>
      <c r="C1567" t="s">
        <v>30</v>
      </c>
      <c r="D1567" t="s">
        <v>44</v>
      </c>
      <c r="E1567" t="s">
        <v>1555</v>
      </c>
      <c r="F1567" t="s">
        <v>33</v>
      </c>
      <c r="G1567">
        <v>34.979999999999997</v>
      </c>
      <c r="H1567">
        <v>38.883226729999997</v>
      </c>
      <c r="I1567">
        <v>25.015554810000001</v>
      </c>
      <c r="J1567" s="2">
        <v>0.111584526</v>
      </c>
      <c r="K1567">
        <v>0.28486121199999997</v>
      </c>
      <c r="L1567">
        <v>27039.54</v>
      </c>
      <c r="M1567">
        <v>702081</v>
      </c>
      <c r="N1567">
        <v>1</v>
      </c>
      <c r="O1567" s="2">
        <v>7.5268817000000002E-2</v>
      </c>
      <c r="P1567">
        <v>34.979999999999997</v>
      </c>
      <c r="Q1567">
        <v>5.0261236480000004</v>
      </c>
      <c r="R1567">
        <v>4.6473428569999999</v>
      </c>
      <c r="S1567">
        <v>5.145798E-3</v>
      </c>
      <c r="T1567">
        <v>5379.8</v>
      </c>
      <c r="U1567">
        <v>6.6172536000000004E-2</v>
      </c>
      <c r="V1567" s="2">
        <v>0.14433622099999999</v>
      </c>
      <c r="W1567" s="2">
        <v>0.436019926</v>
      </c>
      <c r="X1567" s="2">
        <v>0.13313786999999999</v>
      </c>
      <c r="Y1567" s="2">
        <v>5.8673296E-2</v>
      </c>
      <c r="Z1567" s="2">
        <v>1.0209008449999999</v>
      </c>
      <c r="AA1567">
        <v>7.4538089999999996E-3</v>
      </c>
      <c r="AB1567">
        <v>773</v>
      </c>
    </row>
    <row r="1568" spans="1:28" x14ac:dyDescent="0.3">
      <c r="A1568" t="s">
        <v>3376</v>
      </c>
      <c r="B1568" t="s">
        <v>3377</v>
      </c>
      <c r="C1568" t="s">
        <v>30</v>
      </c>
      <c r="D1568" t="s">
        <v>111</v>
      </c>
      <c r="E1568" t="s">
        <v>112</v>
      </c>
      <c r="F1568" t="s">
        <v>33</v>
      </c>
      <c r="G1568">
        <v>65.02</v>
      </c>
      <c r="H1568">
        <v>73.363237679999997</v>
      </c>
      <c r="I1568">
        <v>64.302152140000004</v>
      </c>
      <c r="J1568" s="2">
        <v>0.12831802</v>
      </c>
      <c r="K1568">
        <v>1.1040416000000001E-2</v>
      </c>
      <c r="L1568">
        <v>9232.84</v>
      </c>
      <c r="M1568">
        <v>701266</v>
      </c>
      <c r="N1568">
        <v>4.16</v>
      </c>
      <c r="O1568" s="2">
        <v>-0.20306513400000001</v>
      </c>
      <c r="P1568">
        <v>15.62980769</v>
      </c>
      <c r="Q1568">
        <v>2.1842536080000001</v>
      </c>
      <c r="R1568">
        <v>-0.76969430299999997</v>
      </c>
      <c r="S1568">
        <v>3.5373730999999999E-2</v>
      </c>
      <c r="T1568">
        <v>4227</v>
      </c>
      <c r="U1568">
        <v>-3.4931507000000001E-2</v>
      </c>
      <c r="V1568" s="2">
        <v>0.14076177000000001</v>
      </c>
      <c r="W1568" s="2">
        <v>0.42062928799999999</v>
      </c>
      <c r="X1568" s="2">
        <v>0.103930131</v>
      </c>
      <c r="Y1568" s="2">
        <v>3.1806276000000001E-2</v>
      </c>
      <c r="Z1568" s="2">
        <v>1.2979912659999999</v>
      </c>
      <c r="AA1568">
        <v>0</v>
      </c>
      <c r="AB1568">
        <v>142</v>
      </c>
    </row>
    <row r="1569" spans="1:28" x14ac:dyDescent="0.3">
      <c r="A1569" t="s">
        <v>3378</v>
      </c>
      <c r="B1569" t="s">
        <v>3379</v>
      </c>
      <c r="C1569" t="s">
        <v>30</v>
      </c>
      <c r="D1569" t="s">
        <v>49</v>
      </c>
      <c r="E1569" t="s">
        <v>843</v>
      </c>
      <c r="F1569" t="s">
        <v>38</v>
      </c>
      <c r="G1569">
        <v>42.79</v>
      </c>
      <c r="H1569">
        <v>48.437876940000002</v>
      </c>
      <c r="I1569">
        <v>37.571085770000003</v>
      </c>
      <c r="J1569" s="2">
        <v>0.131990581</v>
      </c>
      <c r="K1569">
        <v>0.121965745</v>
      </c>
      <c r="L1569">
        <v>1454.86</v>
      </c>
      <c r="M1569">
        <v>99382.7</v>
      </c>
      <c r="N1569">
        <v>1.18</v>
      </c>
      <c r="O1569" s="2">
        <v>-0.86888888900000005</v>
      </c>
      <c r="P1569">
        <v>36.262711860000003</v>
      </c>
      <c r="Q1569">
        <v>0.86971544700000003</v>
      </c>
      <c r="R1569">
        <v>-0.41734578900000002</v>
      </c>
      <c r="S1569">
        <v>1.4021967999999999E-2</v>
      </c>
      <c r="T1569">
        <v>1672.8</v>
      </c>
      <c r="U1569">
        <v>2.2618902E-2</v>
      </c>
      <c r="V1569" s="2">
        <v>2.4210903999999998E-2</v>
      </c>
      <c r="W1569" s="2">
        <v>0.54429698699999995</v>
      </c>
      <c r="X1569" s="2">
        <v>3.2204198000000003E-2</v>
      </c>
      <c r="Y1569" s="2">
        <v>2.3641352000000001E-2</v>
      </c>
      <c r="Z1569" s="2">
        <v>5.0095419999999996E-3</v>
      </c>
      <c r="AA1569">
        <v>0</v>
      </c>
      <c r="AB1569">
        <v>34</v>
      </c>
    </row>
    <row r="1570" spans="1:28" x14ac:dyDescent="0.3">
      <c r="A1570" t="s">
        <v>3380</v>
      </c>
      <c r="B1570" t="s">
        <v>3381</v>
      </c>
      <c r="C1570" t="s">
        <v>30</v>
      </c>
      <c r="D1570" t="s">
        <v>85</v>
      </c>
      <c r="E1570" t="s">
        <v>326</v>
      </c>
      <c r="F1570" t="s">
        <v>33</v>
      </c>
      <c r="G1570">
        <v>43.32</v>
      </c>
      <c r="H1570">
        <v>43.68</v>
      </c>
      <c r="I1570">
        <v>25.513330750000002</v>
      </c>
      <c r="J1570" s="2">
        <v>8.3102490000000005E-3</v>
      </c>
      <c r="K1570">
        <v>0.41104961299999998</v>
      </c>
      <c r="L1570">
        <v>57355.68</v>
      </c>
      <c r="M1570">
        <v>7200876.7000000002</v>
      </c>
      <c r="N1570">
        <v>1.32</v>
      </c>
      <c r="O1570" s="2">
        <v>0.26923076899999998</v>
      </c>
      <c r="P1570">
        <v>32.81818182</v>
      </c>
      <c r="Q1570">
        <v>7.6699224389999996</v>
      </c>
      <c r="R1570">
        <v>1.2189610390000001</v>
      </c>
      <c r="S1570">
        <v>6.2326869999999998E-3</v>
      </c>
      <c r="T1570">
        <v>7478</v>
      </c>
      <c r="U1570">
        <v>0.172100313</v>
      </c>
      <c r="V1570" s="2">
        <v>0.25260764899999999</v>
      </c>
      <c r="W1570" s="2">
        <v>1</v>
      </c>
      <c r="X1570" s="2">
        <v>0.115035625</v>
      </c>
      <c r="Y1570" s="2">
        <v>8.4563280000000008E-3</v>
      </c>
      <c r="Z1570" s="2">
        <v>0.17514158699999999</v>
      </c>
      <c r="AA1570">
        <v>0</v>
      </c>
      <c r="AB1570">
        <v>1324</v>
      </c>
    </row>
    <row r="1571" spans="1:28" x14ac:dyDescent="0.3">
      <c r="A1571" t="s">
        <v>3382</v>
      </c>
      <c r="B1571" t="s">
        <v>3383</v>
      </c>
      <c r="C1571" t="s">
        <v>30</v>
      </c>
      <c r="D1571" t="s">
        <v>49</v>
      </c>
      <c r="E1571" t="s">
        <v>705</v>
      </c>
      <c r="F1571" t="s">
        <v>33</v>
      </c>
      <c r="G1571">
        <v>33.450000000000003</v>
      </c>
      <c r="H1571">
        <v>33.450000000000003</v>
      </c>
      <c r="I1571">
        <v>24.563813750000001</v>
      </c>
      <c r="J1571" s="2">
        <v>0</v>
      </c>
      <c r="K1571">
        <v>0.265655792</v>
      </c>
      <c r="L1571">
        <v>6455.85</v>
      </c>
      <c r="M1571">
        <v>1130532.8999999999</v>
      </c>
      <c r="N1571">
        <v>0.92</v>
      </c>
      <c r="O1571" s="2">
        <v>-0.213675214</v>
      </c>
      <c r="P1571">
        <v>36.358695650000001</v>
      </c>
      <c r="Q1571">
        <v>2.1298443460000001</v>
      </c>
      <c r="R1571">
        <v>-1.701586957</v>
      </c>
      <c r="S1571">
        <v>1.5246637E-2</v>
      </c>
      <c r="T1571">
        <v>3031.1370000000002</v>
      </c>
      <c r="U1571">
        <v>1.5102271E-2</v>
      </c>
      <c r="V1571" s="2">
        <v>5.8406465999999997E-2</v>
      </c>
      <c r="W1571" s="2">
        <v>0.22316180399999999</v>
      </c>
      <c r="X1571" s="2">
        <v>0.16201692500000001</v>
      </c>
      <c r="Y1571" s="2">
        <v>1.4706413999999999E-2</v>
      </c>
      <c r="Z1571" s="2">
        <v>3.007733961</v>
      </c>
      <c r="AA1571">
        <v>0</v>
      </c>
      <c r="AB1571">
        <v>193</v>
      </c>
    </row>
    <row r="1572" spans="1:28" x14ac:dyDescent="0.3">
      <c r="A1572" t="s">
        <v>3384</v>
      </c>
      <c r="B1572" t="s">
        <v>3385</v>
      </c>
      <c r="C1572" t="s">
        <v>30</v>
      </c>
      <c r="D1572" t="s">
        <v>31</v>
      </c>
      <c r="E1572" t="s">
        <v>138</v>
      </c>
      <c r="F1572" t="s">
        <v>38</v>
      </c>
      <c r="G1572">
        <v>10.625</v>
      </c>
      <c r="H1572">
        <v>17.149999999999999</v>
      </c>
      <c r="I1572">
        <v>9.4499999999999993</v>
      </c>
      <c r="J1572" s="2">
        <v>0.61411764700000004</v>
      </c>
      <c r="K1572">
        <v>0.11058823499999999</v>
      </c>
      <c r="L1572">
        <v>446.25</v>
      </c>
      <c r="M1572">
        <v>316737.3</v>
      </c>
      <c r="N1572">
        <v>0.43</v>
      </c>
      <c r="O1572" s="2">
        <v>-0.43421052599999999</v>
      </c>
      <c r="P1572">
        <v>24.70930233</v>
      </c>
      <c r="Q1572">
        <v>1.9397451059999999</v>
      </c>
      <c r="R1572">
        <v>-0.56906272000000002</v>
      </c>
      <c r="S1572">
        <v>0</v>
      </c>
      <c r="T1572">
        <v>230.05600000000001</v>
      </c>
      <c r="U1572">
        <v>0.50186708400000002</v>
      </c>
      <c r="V1572" s="2">
        <v>8.0358694999999994E-2</v>
      </c>
      <c r="W1572" s="2">
        <v>0.66963261100000004</v>
      </c>
      <c r="X1572" s="2">
        <v>0.110635013</v>
      </c>
      <c r="Y1572" s="2">
        <v>3.5493836000000001E-2</v>
      </c>
      <c r="Z1572" s="2">
        <v>1.738586108</v>
      </c>
      <c r="AA1572">
        <v>0.202624578</v>
      </c>
      <c r="AB1572">
        <v>42</v>
      </c>
    </row>
    <row r="1573" spans="1:28" x14ac:dyDescent="0.3">
      <c r="A1573" t="s">
        <v>3386</v>
      </c>
      <c r="B1573" t="s">
        <v>3387</v>
      </c>
      <c r="C1573" t="s">
        <v>30</v>
      </c>
      <c r="D1573" t="s">
        <v>85</v>
      </c>
      <c r="E1573" t="s">
        <v>532</v>
      </c>
      <c r="F1573" t="s">
        <v>46</v>
      </c>
    </row>
    <row r="1574" spans="1:28" x14ac:dyDescent="0.3">
      <c r="A1574" t="s">
        <v>3388</v>
      </c>
      <c r="B1574" t="s">
        <v>3389</v>
      </c>
      <c r="C1574" t="s">
        <v>30</v>
      </c>
      <c r="D1574" t="s">
        <v>36</v>
      </c>
      <c r="E1574" t="s">
        <v>519</v>
      </c>
      <c r="F1574" t="s">
        <v>46</v>
      </c>
    </row>
    <row r="1575" spans="1:28" x14ac:dyDescent="0.3">
      <c r="A1575" t="s">
        <v>3390</v>
      </c>
      <c r="B1575" t="s">
        <v>3391</v>
      </c>
      <c r="C1575" t="s">
        <v>30</v>
      </c>
      <c r="D1575" t="s">
        <v>44</v>
      </c>
      <c r="E1575" t="s">
        <v>485</v>
      </c>
      <c r="F1575" t="s">
        <v>46</v>
      </c>
    </row>
    <row r="1576" spans="1:28" x14ac:dyDescent="0.3">
      <c r="A1576" t="s">
        <v>3392</v>
      </c>
      <c r="B1576" t="s">
        <v>3393</v>
      </c>
      <c r="C1576" t="s">
        <v>30</v>
      </c>
      <c r="D1576" t="s">
        <v>44</v>
      </c>
      <c r="E1576" t="s">
        <v>374</v>
      </c>
      <c r="F1576" t="s">
        <v>46</v>
      </c>
    </row>
    <row r="1577" spans="1:28" x14ac:dyDescent="0.3">
      <c r="A1577" t="s">
        <v>3394</v>
      </c>
      <c r="B1577" t="s">
        <v>3395</v>
      </c>
      <c r="C1577" t="s">
        <v>30</v>
      </c>
      <c r="D1577" t="s">
        <v>49</v>
      </c>
      <c r="E1577" t="s">
        <v>2142</v>
      </c>
      <c r="F1577" t="s">
        <v>33</v>
      </c>
      <c r="G1577">
        <v>15.5</v>
      </c>
      <c r="H1577">
        <v>19.62</v>
      </c>
      <c r="I1577">
        <v>12.032301009999999</v>
      </c>
      <c r="J1577" s="2">
        <v>0.26580645200000003</v>
      </c>
      <c r="K1577">
        <v>0.22372251500000001</v>
      </c>
      <c r="L1577">
        <v>1302</v>
      </c>
      <c r="M1577">
        <v>2347488.2999999998</v>
      </c>
      <c r="N1577">
        <v>-0.15</v>
      </c>
      <c r="O1577" s="2">
        <v>-1.263157895</v>
      </c>
      <c r="P1577">
        <v>-103.33333330000001</v>
      </c>
      <c r="Q1577">
        <v>0.96853957300000004</v>
      </c>
      <c r="R1577">
        <v>0.81805555600000002</v>
      </c>
      <c r="S1577">
        <v>4.7096774000000001E-2</v>
      </c>
      <c r="T1577">
        <v>1344.2919999999999</v>
      </c>
      <c r="U1577">
        <v>-1.9483532000000001E-2</v>
      </c>
      <c r="V1577" s="2">
        <v>-9.321635E-3</v>
      </c>
      <c r="W1577" s="2">
        <v>0.37700663200000001</v>
      </c>
      <c r="X1577" s="2">
        <v>-2.7169540999999998E-2</v>
      </c>
      <c r="Y1577" s="2">
        <v>-5.2678459999999996E-3</v>
      </c>
      <c r="Z1577" s="2">
        <v>3.431766096</v>
      </c>
      <c r="AA1577">
        <v>0</v>
      </c>
      <c r="AB1577">
        <v>84</v>
      </c>
    </row>
    <row r="1578" spans="1:28" x14ac:dyDescent="0.3">
      <c r="A1578" t="s">
        <v>3396</v>
      </c>
      <c r="B1578" t="s">
        <v>3397</v>
      </c>
      <c r="C1578" t="s">
        <v>30</v>
      </c>
      <c r="D1578" t="s">
        <v>163</v>
      </c>
      <c r="E1578" t="s">
        <v>294</v>
      </c>
      <c r="F1578" t="s">
        <v>33</v>
      </c>
      <c r="G1578">
        <v>93.9</v>
      </c>
      <c r="H1578">
        <v>98</v>
      </c>
      <c r="I1578">
        <v>62.319645260000001</v>
      </c>
      <c r="J1578" s="2">
        <v>4.3663472000000002E-2</v>
      </c>
      <c r="K1578">
        <v>0.336319007</v>
      </c>
      <c r="L1578">
        <v>2723.1</v>
      </c>
      <c r="M1578">
        <v>196630.1</v>
      </c>
      <c r="N1578">
        <v>2.2999999999999998</v>
      </c>
      <c r="O1578" s="2">
        <v>0.21693121700000001</v>
      </c>
      <c r="P1578">
        <v>40.826086959999998</v>
      </c>
      <c r="Q1578">
        <v>2.0163643100000002</v>
      </c>
      <c r="R1578">
        <v>1.881983033</v>
      </c>
      <c r="S1578">
        <v>4.2598510000000003E-3</v>
      </c>
      <c r="T1578">
        <v>1350.5</v>
      </c>
      <c r="U1578">
        <v>0.21963334200000001</v>
      </c>
      <c r="V1578" s="2">
        <v>5.0055534999999998E-2</v>
      </c>
      <c r="W1578" s="2">
        <v>0.28189559400000003</v>
      </c>
      <c r="X1578" s="2">
        <v>0.37576431399999999</v>
      </c>
      <c r="Y1578" s="2">
        <v>5.693111E-2</v>
      </c>
      <c r="Z1578" s="2">
        <v>2.772095609</v>
      </c>
      <c r="AA1578">
        <v>1.7475009E-2</v>
      </c>
      <c r="AB1578">
        <v>29</v>
      </c>
    </row>
    <row r="1579" spans="1:28" x14ac:dyDescent="0.3">
      <c r="A1579" t="s">
        <v>3398</v>
      </c>
      <c r="B1579" t="s">
        <v>3399</v>
      </c>
      <c r="C1579" t="s">
        <v>30</v>
      </c>
      <c r="D1579" t="s">
        <v>85</v>
      </c>
      <c r="E1579" t="s">
        <v>86</v>
      </c>
      <c r="F1579" t="s">
        <v>38</v>
      </c>
      <c r="G1579">
        <v>54.08</v>
      </c>
      <c r="H1579">
        <v>54.26</v>
      </c>
      <c r="I1579">
        <v>43.169795950000001</v>
      </c>
      <c r="J1579" s="2">
        <v>3.3284019999999998E-3</v>
      </c>
      <c r="K1579">
        <v>0.20174193900000001</v>
      </c>
      <c r="L1579">
        <v>8706.8799999999992</v>
      </c>
      <c r="M1579">
        <v>562011.69999999995</v>
      </c>
      <c r="N1579">
        <v>2.0699999999999998</v>
      </c>
      <c r="O1579" s="2">
        <v>3.5000000000000003E-2</v>
      </c>
      <c r="P1579">
        <v>26.125603859999998</v>
      </c>
      <c r="Q1579">
        <v>6.2123442339999997</v>
      </c>
      <c r="R1579">
        <v>7.4644582469999996</v>
      </c>
      <c r="S1579">
        <v>9.9852069999999994E-3</v>
      </c>
      <c r="T1579">
        <v>1401.5450000000001</v>
      </c>
      <c r="U1579">
        <v>5.0469642000000002E-2</v>
      </c>
      <c r="V1579" s="2">
        <v>0.23817786799999999</v>
      </c>
      <c r="W1579" s="2">
        <v>1</v>
      </c>
      <c r="X1579" s="2">
        <v>0.25616868500000001</v>
      </c>
      <c r="Y1579" s="2">
        <v>0.203942027</v>
      </c>
      <c r="Z1579" s="2">
        <v>0</v>
      </c>
      <c r="AA1579">
        <v>0</v>
      </c>
      <c r="AB1579">
        <v>161</v>
      </c>
    </row>
    <row r="1580" spans="1:28" x14ac:dyDescent="0.3">
      <c r="A1580" t="s">
        <v>3400</v>
      </c>
      <c r="B1580" t="s">
        <v>3401</v>
      </c>
      <c r="C1580" t="s">
        <v>30</v>
      </c>
      <c r="D1580" t="s">
        <v>85</v>
      </c>
      <c r="E1580" t="s">
        <v>197</v>
      </c>
      <c r="F1580" t="s">
        <v>46</v>
      </c>
    </row>
    <row r="1581" spans="1:28" x14ac:dyDescent="0.3">
      <c r="A1581" t="s">
        <v>3402</v>
      </c>
      <c r="B1581" t="s">
        <v>3403</v>
      </c>
      <c r="C1581" t="s">
        <v>30</v>
      </c>
      <c r="D1581" t="s">
        <v>49</v>
      </c>
      <c r="E1581" t="s">
        <v>747</v>
      </c>
      <c r="F1581" t="s">
        <v>38</v>
      </c>
      <c r="G1581">
        <v>22.54</v>
      </c>
      <c r="H1581">
        <v>25.98</v>
      </c>
      <c r="I1581">
        <v>17.38</v>
      </c>
      <c r="J1581" s="2">
        <v>0.15261756900000001</v>
      </c>
      <c r="K1581">
        <v>0.228926353</v>
      </c>
      <c r="L1581">
        <v>3313.38</v>
      </c>
      <c r="M1581">
        <v>2803970</v>
      </c>
      <c r="N1581">
        <v>0.84</v>
      </c>
      <c r="O1581" s="2">
        <v>0</v>
      </c>
      <c r="P1581">
        <v>26.833333329999999</v>
      </c>
      <c r="Q1581">
        <v>0.81884941700000002</v>
      </c>
      <c r="R1581" t="s">
        <v>157</v>
      </c>
      <c r="S1581">
        <v>0</v>
      </c>
      <c r="T1581">
        <v>4046.3850000000002</v>
      </c>
      <c r="U1581">
        <v>0.126175922</v>
      </c>
      <c r="V1581" s="2">
        <v>3.0720259999999999E-2</v>
      </c>
      <c r="W1581" s="2">
        <v>0.292114072</v>
      </c>
      <c r="X1581" s="2">
        <v>0.18472928699999999</v>
      </c>
      <c r="Y1581" s="2">
        <v>8.6330026000000004E-2</v>
      </c>
      <c r="Z1581" s="2">
        <v>0.57175041500000001</v>
      </c>
      <c r="AA1581">
        <v>0</v>
      </c>
      <c r="AB1581">
        <v>147</v>
      </c>
    </row>
    <row r="1582" spans="1:28" x14ac:dyDescent="0.3">
      <c r="A1582" t="s">
        <v>3404</v>
      </c>
      <c r="B1582" t="s">
        <v>3405</v>
      </c>
      <c r="C1582" t="s">
        <v>30</v>
      </c>
      <c r="D1582" t="s">
        <v>85</v>
      </c>
      <c r="E1582" t="s">
        <v>532</v>
      </c>
      <c r="F1582" t="s">
        <v>38</v>
      </c>
      <c r="G1582">
        <v>53.65</v>
      </c>
      <c r="H1582">
        <v>65.559554430000006</v>
      </c>
      <c r="I1582">
        <v>44.362209239999999</v>
      </c>
      <c r="J1582" s="2">
        <v>0.22198610299999999</v>
      </c>
      <c r="K1582">
        <v>0.17311818800000001</v>
      </c>
      <c r="L1582">
        <v>1663.15</v>
      </c>
      <c r="M1582">
        <v>138490.20000000001</v>
      </c>
      <c r="N1582">
        <v>3.16</v>
      </c>
      <c r="O1582" s="2">
        <v>0.196969697</v>
      </c>
      <c r="P1582">
        <v>16.977848099999999</v>
      </c>
      <c r="Q1582">
        <v>4.1732848540000003</v>
      </c>
      <c r="R1582">
        <v>0.86195228800000001</v>
      </c>
      <c r="S1582">
        <v>1.7893756E-2</v>
      </c>
      <c r="T1582">
        <v>398.52300000000002</v>
      </c>
      <c r="U1582">
        <v>9.4140030999999999E-2</v>
      </c>
      <c r="V1582" s="2">
        <v>0.24293202699999999</v>
      </c>
      <c r="W1582" s="2">
        <v>1</v>
      </c>
      <c r="X1582" s="2">
        <v>8.4104834000000003E-2</v>
      </c>
      <c r="Y1582" s="2">
        <v>1.1525399E-2</v>
      </c>
      <c r="Z1582" s="2">
        <v>0.38969743099999998</v>
      </c>
      <c r="AA1582">
        <v>0</v>
      </c>
      <c r="AB1582">
        <v>31</v>
      </c>
    </row>
    <row r="1583" spans="1:28" x14ac:dyDescent="0.3">
      <c r="A1583" t="s">
        <v>3406</v>
      </c>
      <c r="B1583" t="s">
        <v>3407</v>
      </c>
      <c r="C1583" t="s">
        <v>30</v>
      </c>
      <c r="D1583" t="s">
        <v>85</v>
      </c>
      <c r="E1583" t="s">
        <v>269</v>
      </c>
      <c r="F1583" t="s">
        <v>38</v>
      </c>
      <c r="G1583">
        <v>37.049999999999997</v>
      </c>
      <c r="H1583">
        <v>38.549999999999997</v>
      </c>
      <c r="I1583">
        <v>24</v>
      </c>
      <c r="J1583" s="2">
        <v>4.048583E-2</v>
      </c>
      <c r="K1583">
        <v>0.35222672100000002</v>
      </c>
      <c r="L1583">
        <v>222.3</v>
      </c>
      <c r="M1583">
        <v>20997</v>
      </c>
      <c r="N1583">
        <v>2.06</v>
      </c>
      <c r="O1583" s="2">
        <v>0.25609756099999997</v>
      </c>
      <c r="P1583">
        <v>17.985436889999999</v>
      </c>
      <c r="Q1583">
        <v>4.3127364439999996</v>
      </c>
      <c r="R1583">
        <v>0.70228848799999999</v>
      </c>
      <c r="S1583">
        <v>0</v>
      </c>
      <c r="T1583">
        <v>51.545000000000002</v>
      </c>
      <c r="U1583">
        <v>0.178306092</v>
      </c>
      <c r="V1583" s="2">
        <v>0.25290522799999998</v>
      </c>
      <c r="W1583" s="2">
        <v>1</v>
      </c>
      <c r="X1583" s="2">
        <v>0.11864715300000001</v>
      </c>
      <c r="Y1583" s="2">
        <v>9.7217710000000006E-3</v>
      </c>
      <c r="Z1583" s="2">
        <v>1.1704801949999999</v>
      </c>
      <c r="AA1583">
        <v>0</v>
      </c>
      <c r="AB1583">
        <v>6</v>
      </c>
    </row>
    <row r="1584" spans="1:28" x14ac:dyDescent="0.3">
      <c r="A1584" t="s">
        <v>3408</v>
      </c>
      <c r="B1584" t="s">
        <v>3409</v>
      </c>
      <c r="C1584" t="s">
        <v>30</v>
      </c>
      <c r="D1584" t="s">
        <v>49</v>
      </c>
      <c r="E1584" t="s">
        <v>205</v>
      </c>
      <c r="F1584" t="s">
        <v>46</v>
      </c>
    </row>
    <row r="1585" spans="1:28" x14ac:dyDescent="0.3">
      <c r="A1585" t="s">
        <v>3410</v>
      </c>
      <c r="B1585" t="s">
        <v>3411</v>
      </c>
      <c r="C1585" t="s">
        <v>30</v>
      </c>
      <c r="D1585" t="s">
        <v>31</v>
      </c>
      <c r="E1585" t="s">
        <v>82</v>
      </c>
      <c r="F1585" t="s">
        <v>38</v>
      </c>
      <c r="G1585">
        <v>51.37</v>
      </c>
      <c r="H1585">
        <v>73.709999999999994</v>
      </c>
      <c r="I1585">
        <v>41.32</v>
      </c>
      <c r="J1585" s="2">
        <v>0.43488417400000001</v>
      </c>
      <c r="K1585">
        <v>0.19563947800000001</v>
      </c>
      <c r="L1585">
        <v>7191.8</v>
      </c>
      <c r="M1585">
        <v>2374432.7000000002</v>
      </c>
      <c r="N1585">
        <v>-1</v>
      </c>
      <c r="O1585" s="2">
        <v>7.5268817000000002E-2</v>
      </c>
      <c r="P1585">
        <v>-51.37</v>
      </c>
      <c r="Q1585">
        <v>17.19921463</v>
      </c>
      <c r="R1585">
        <v>-6.8248714289999999</v>
      </c>
      <c r="S1585">
        <v>0</v>
      </c>
      <c r="T1585">
        <v>418.14699999999999</v>
      </c>
      <c r="U1585">
        <v>0.24152172499999999</v>
      </c>
      <c r="V1585" s="2">
        <v>-0.33507594200000002</v>
      </c>
      <c r="W1585" s="2">
        <v>0.89879874800000004</v>
      </c>
      <c r="X1585" s="2">
        <v>-0.220964946</v>
      </c>
      <c r="Y1585" s="2">
        <v>-0.167117925</v>
      </c>
      <c r="Z1585" s="2">
        <v>0</v>
      </c>
      <c r="AA1585">
        <v>0.90711639700000002</v>
      </c>
      <c r="AB1585">
        <v>140</v>
      </c>
    </row>
    <row r="1586" spans="1:28" x14ac:dyDescent="0.3">
      <c r="A1586" t="s">
        <v>3412</v>
      </c>
      <c r="B1586" t="s">
        <v>3413</v>
      </c>
      <c r="C1586" t="s">
        <v>30</v>
      </c>
      <c r="D1586" t="s">
        <v>36</v>
      </c>
      <c r="E1586" t="s">
        <v>1204</v>
      </c>
      <c r="F1586" t="s">
        <v>46</v>
      </c>
    </row>
    <row r="1587" spans="1:28" x14ac:dyDescent="0.3">
      <c r="A1587" t="s">
        <v>3414</v>
      </c>
      <c r="B1587" t="s">
        <v>3415</v>
      </c>
      <c r="C1587" t="s">
        <v>30</v>
      </c>
      <c r="D1587" t="s">
        <v>36</v>
      </c>
      <c r="E1587" t="s">
        <v>2179</v>
      </c>
      <c r="F1587" t="s">
        <v>38</v>
      </c>
      <c r="G1587">
        <v>6.48</v>
      </c>
      <c r="H1587">
        <v>7.5</v>
      </c>
      <c r="I1587">
        <v>4.01</v>
      </c>
      <c r="J1587" s="2">
        <v>0.157407407</v>
      </c>
      <c r="K1587">
        <v>0.38117284000000001</v>
      </c>
      <c r="L1587">
        <v>25.92</v>
      </c>
      <c r="M1587">
        <v>22117</v>
      </c>
      <c r="N1587">
        <v>0.5</v>
      </c>
      <c r="O1587" s="2">
        <v>1.2727272730000001</v>
      </c>
      <c r="P1587">
        <v>12.96</v>
      </c>
      <c r="Q1587">
        <v>0.10208576900000001</v>
      </c>
      <c r="R1587">
        <v>0.10182857100000001</v>
      </c>
      <c r="S1587">
        <v>0</v>
      </c>
      <c r="T1587">
        <v>253.904146</v>
      </c>
      <c r="U1587">
        <v>0.10279394</v>
      </c>
      <c r="V1587" s="2">
        <v>8.2025399999999995E-3</v>
      </c>
      <c r="W1587" s="2">
        <v>0.10050458600000001</v>
      </c>
      <c r="X1587" s="2">
        <v>3.4667141999999998E-2</v>
      </c>
      <c r="Y1587" s="2">
        <v>1.5229754999999999E-2</v>
      </c>
      <c r="Z1587" s="2">
        <v>0.47156710699999999</v>
      </c>
      <c r="AA1587">
        <v>0</v>
      </c>
      <c r="AB1587">
        <v>4</v>
      </c>
    </row>
    <row r="1588" spans="1:28" x14ac:dyDescent="0.3">
      <c r="A1588" t="s">
        <v>3416</v>
      </c>
      <c r="B1588" t="s">
        <v>3417</v>
      </c>
      <c r="C1588" t="s">
        <v>30</v>
      </c>
      <c r="D1588" t="s">
        <v>49</v>
      </c>
      <c r="E1588" t="s">
        <v>3418</v>
      </c>
      <c r="F1588" t="s">
        <v>38</v>
      </c>
      <c r="G1588">
        <v>24.65</v>
      </c>
      <c r="H1588">
        <v>27.05</v>
      </c>
      <c r="I1588">
        <v>8.15</v>
      </c>
      <c r="J1588" s="2">
        <v>9.7363083000000003E-2</v>
      </c>
      <c r="K1588">
        <v>0.66937119700000003</v>
      </c>
      <c r="L1588">
        <v>2144.5500000000002</v>
      </c>
      <c r="M1588">
        <v>734521.1</v>
      </c>
      <c r="N1588">
        <v>-4.05</v>
      </c>
      <c r="O1588" s="2">
        <v>-0.75046210700000004</v>
      </c>
      <c r="P1588">
        <v>-6.0864197530000004</v>
      </c>
      <c r="Q1588">
        <v>0.74375736999999997</v>
      </c>
      <c r="R1588">
        <v>8.1102293000000006E-2</v>
      </c>
      <c r="S1588">
        <v>0</v>
      </c>
      <c r="T1588">
        <v>2883.4</v>
      </c>
      <c r="U1588">
        <v>4.5164563999999997E-2</v>
      </c>
      <c r="V1588" s="2">
        <v>-0.122667684</v>
      </c>
      <c r="W1588" s="2">
        <v>0.61632100999999995</v>
      </c>
      <c r="X1588" s="2">
        <v>0.18272459599999999</v>
      </c>
      <c r="Y1588" s="2">
        <v>-4.9905466000000002E-2</v>
      </c>
      <c r="Z1588" s="2">
        <v>-4.1712042159999996</v>
      </c>
      <c r="AA1588">
        <v>7.1027258999999995E-2</v>
      </c>
      <c r="AB1588">
        <v>87</v>
      </c>
    </row>
    <row r="1589" spans="1:28" x14ac:dyDescent="0.3">
      <c r="A1589" t="s">
        <v>3419</v>
      </c>
      <c r="B1589" t="s">
        <v>3420</v>
      </c>
      <c r="C1589" t="s">
        <v>30</v>
      </c>
      <c r="D1589" t="s">
        <v>49</v>
      </c>
      <c r="E1589" t="s">
        <v>1201</v>
      </c>
      <c r="F1589" t="s">
        <v>33</v>
      </c>
      <c r="G1589">
        <v>34.86</v>
      </c>
      <c r="H1589">
        <v>42.94</v>
      </c>
      <c r="I1589">
        <v>30.36</v>
      </c>
      <c r="J1589" s="2">
        <v>0.23178428000000001</v>
      </c>
      <c r="K1589">
        <v>0.12908778000000001</v>
      </c>
      <c r="L1589">
        <v>1254.96</v>
      </c>
      <c r="M1589">
        <v>767761</v>
      </c>
      <c r="N1589">
        <v>0.54</v>
      </c>
      <c r="O1589" s="2">
        <v>-1.8307692310000001</v>
      </c>
      <c r="P1589">
        <v>64.555555560000002</v>
      </c>
      <c r="Q1589">
        <v>4.674401713</v>
      </c>
      <c r="R1589">
        <v>-0.35261437899999998</v>
      </c>
      <c r="S1589">
        <v>0</v>
      </c>
      <c r="T1589">
        <v>268.47500000000002</v>
      </c>
      <c r="U1589">
        <v>0.40863729900000001</v>
      </c>
      <c r="V1589" s="2">
        <v>4.6358134000000002E-2</v>
      </c>
      <c r="W1589" s="2">
        <v>0.64401899600000001</v>
      </c>
      <c r="X1589" s="2">
        <v>8.1780429000000002E-2</v>
      </c>
      <c r="Y1589" s="2">
        <v>2.3125489999999999E-2</v>
      </c>
      <c r="Z1589" s="2">
        <v>0</v>
      </c>
      <c r="AA1589">
        <v>0</v>
      </c>
      <c r="AB1589">
        <v>36</v>
      </c>
    </row>
    <row r="1590" spans="1:28" x14ac:dyDescent="0.3">
      <c r="A1590" t="s">
        <v>3421</v>
      </c>
      <c r="B1590" t="s">
        <v>3422</v>
      </c>
      <c r="C1590" t="s">
        <v>30</v>
      </c>
      <c r="D1590" t="s">
        <v>85</v>
      </c>
      <c r="E1590" t="s">
        <v>269</v>
      </c>
      <c r="F1590" t="s">
        <v>38</v>
      </c>
      <c r="G1590">
        <v>16.98</v>
      </c>
      <c r="H1590">
        <v>17.920000000000002</v>
      </c>
      <c r="I1590">
        <v>11.07</v>
      </c>
      <c r="J1590" s="2">
        <v>5.5359246000000001E-2</v>
      </c>
      <c r="K1590">
        <v>0.348056537</v>
      </c>
      <c r="L1590">
        <v>203.76</v>
      </c>
      <c r="M1590">
        <v>32014</v>
      </c>
      <c r="N1590">
        <v>0.76</v>
      </c>
      <c r="O1590" s="2">
        <v>0.35714285699999998</v>
      </c>
      <c r="P1590">
        <v>22.34210526</v>
      </c>
      <c r="Q1590">
        <v>3.8411944349999998</v>
      </c>
      <c r="R1590">
        <v>0.62557894700000005</v>
      </c>
      <c r="S1590">
        <v>8.2449940000000003E-3</v>
      </c>
      <c r="T1590">
        <v>53.045999999999999</v>
      </c>
      <c r="U1590">
        <v>8.5540047999999994E-2</v>
      </c>
      <c r="V1590" s="2">
        <v>0.181691362</v>
      </c>
      <c r="W1590" s="2">
        <v>1</v>
      </c>
      <c r="X1590" s="2">
        <v>6.246314E-2</v>
      </c>
      <c r="Y1590" s="2">
        <v>8.3066800000000003E-3</v>
      </c>
      <c r="Z1590" s="2">
        <v>2.0758398000000001E-2</v>
      </c>
      <c r="AA1590">
        <v>0</v>
      </c>
      <c r="AB1590">
        <v>12</v>
      </c>
    </row>
    <row r="1591" spans="1:28" x14ac:dyDescent="0.3">
      <c r="A1591" t="s">
        <v>3423</v>
      </c>
      <c r="B1591" t="s">
        <v>3424</v>
      </c>
      <c r="C1591" t="s">
        <v>30</v>
      </c>
      <c r="D1591" t="s">
        <v>49</v>
      </c>
      <c r="E1591" t="s">
        <v>697</v>
      </c>
      <c r="F1591" t="s">
        <v>38</v>
      </c>
      <c r="G1591">
        <v>7.78</v>
      </c>
      <c r="H1591">
        <v>17.79</v>
      </c>
      <c r="I1591">
        <v>5.54</v>
      </c>
      <c r="J1591" s="2">
        <v>1.2866323909999999</v>
      </c>
      <c r="K1591">
        <v>0.28791773799999998</v>
      </c>
      <c r="L1591">
        <v>824.68</v>
      </c>
      <c r="M1591">
        <v>1072418.7</v>
      </c>
      <c r="N1591">
        <v>-20.78</v>
      </c>
      <c r="O1591" s="2">
        <v>0.96222851700000001</v>
      </c>
      <c r="P1591">
        <v>-0.37439845999999999</v>
      </c>
      <c r="Q1591">
        <v>3.7251784000000003E-2</v>
      </c>
      <c r="R1591">
        <v>-3.890952E-3</v>
      </c>
      <c r="S1591">
        <v>0</v>
      </c>
      <c r="T1591">
        <v>22138</v>
      </c>
      <c r="U1591">
        <v>-0.119621411</v>
      </c>
      <c r="V1591" s="2">
        <v>-0.100325233</v>
      </c>
      <c r="W1591" s="2">
        <v>0.21167223800000001</v>
      </c>
      <c r="X1591" s="2">
        <v>0.58080543900000003</v>
      </c>
      <c r="Y1591" s="2">
        <v>-0.237235633</v>
      </c>
      <c r="Z1591" s="2">
        <v>-1.1501046029999999</v>
      </c>
      <c r="AA1591">
        <v>0</v>
      </c>
      <c r="AB1591">
        <v>106</v>
      </c>
    </row>
    <row r="1592" spans="1:28" x14ac:dyDescent="0.3">
      <c r="A1592" t="s">
        <v>3425</v>
      </c>
      <c r="B1592" t="s">
        <v>3426</v>
      </c>
      <c r="C1592" t="s">
        <v>30</v>
      </c>
      <c r="D1592" t="s">
        <v>85</v>
      </c>
      <c r="E1592" t="s">
        <v>937</v>
      </c>
      <c r="F1592" t="s">
        <v>33</v>
      </c>
      <c r="G1592">
        <v>16.07</v>
      </c>
      <c r="H1592">
        <v>16.669638549999998</v>
      </c>
      <c r="I1592">
        <v>11.71315776</v>
      </c>
      <c r="J1592" s="2">
        <v>3.7314159999999999E-2</v>
      </c>
      <c r="K1592">
        <v>0.27111650500000001</v>
      </c>
      <c r="L1592">
        <v>3438.98</v>
      </c>
      <c r="M1592">
        <v>1809912.5</v>
      </c>
      <c r="N1592">
        <v>0.55000000000000004</v>
      </c>
      <c r="O1592" s="2">
        <v>-0.66049382700000003</v>
      </c>
      <c r="P1592">
        <v>29.218181820000002</v>
      </c>
      <c r="Q1592">
        <v>2.8915028500000002</v>
      </c>
      <c r="R1592">
        <v>-0.44236873399999999</v>
      </c>
      <c r="S1592">
        <v>4.2314872000000003E-2</v>
      </c>
      <c r="T1592">
        <v>1189.3399999999999</v>
      </c>
      <c r="U1592">
        <v>-4.7903424999999999E-2</v>
      </c>
      <c r="V1592" s="2">
        <v>0.112833168</v>
      </c>
      <c r="W1592" s="2">
        <v>0.54251013199999998</v>
      </c>
      <c r="X1592" s="2">
        <v>5.4051321999999999E-2</v>
      </c>
      <c r="Y1592" s="2">
        <v>3.5888901000000001E-2</v>
      </c>
      <c r="Z1592" s="2">
        <v>0.38137926599999999</v>
      </c>
      <c r="AA1592">
        <v>0</v>
      </c>
      <c r="AB1592">
        <v>214</v>
      </c>
    </row>
    <row r="1593" spans="1:28" x14ac:dyDescent="0.3">
      <c r="A1593" t="s">
        <v>3427</v>
      </c>
      <c r="B1593" t="s">
        <v>3428</v>
      </c>
      <c r="C1593" t="s">
        <v>30</v>
      </c>
      <c r="D1593" t="s">
        <v>49</v>
      </c>
      <c r="E1593" t="s">
        <v>697</v>
      </c>
      <c r="F1593" t="s">
        <v>38</v>
      </c>
      <c r="G1593">
        <v>2.4</v>
      </c>
      <c r="H1593">
        <v>7.2</v>
      </c>
      <c r="I1593">
        <v>2.4</v>
      </c>
      <c r="J1593" s="2">
        <v>2</v>
      </c>
      <c r="K1593">
        <v>0</v>
      </c>
      <c r="L1593">
        <v>52.8</v>
      </c>
      <c r="M1593">
        <v>138961.1</v>
      </c>
      <c r="N1593">
        <v>-5.81</v>
      </c>
      <c r="O1593" s="2">
        <v>3.8416666670000001</v>
      </c>
      <c r="P1593">
        <v>-0.413080895</v>
      </c>
      <c r="Q1593">
        <v>2.5506556E-2</v>
      </c>
      <c r="R1593">
        <v>-1.0752649999999999E-3</v>
      </c>
      <c r="S1593">
        <v>0</v>
      </c>
      <c r="T1593">
        <v>2070.056</v>
      </c>
      <c r="U1593">
        <v>-9.5171406E-2</v>
      </c>
      <c r="V1593" s="2">
        <v>-6.3727260999999993E-2</v>
      </c>
      <c r="W1593" s="2">
        <v>0.197454562</v>
      </c>
      <c r="X1593" s="2">
        <v>-0.48732725300000002</v>
      </c>
      <c r="Y1593" s="2">
        <v>-0.28162185699999998</v>
      </c>
      <c r="Z1593" s="2">
        <v>9.9002952000000005E-2</v>
      </c>
      <c r="AA1593">
        <v>0</v>
      </c>
      <c r="AB1593">
        <v>22</v>
      </c>
    </row>
    <row r="1594" spans="1:28" x14ac:dyDescent="0.3">
      <c r="A1594" t="s">
        <v>3429</v>
      </c>
      <c r="B1594" t="s">
        <v>3430</v>
      </c>
      <c r="C1594" t="s">
        <v>30</v>
      </c>
      <c r="D1594" t="s">
        <v>163</v>
      </c>
      <c r="E1594" t="s">
        <v>316</v>
      </c>
      <c r="F1594" t="s">
        <v>33</v>
      </c>
      <c r="G1594">
        <v>352.03</v>
      </c>
      <c r="H1594">
        <v>361.03</v>
      </c>
      <c r="I1594">
        <v>238.58805100000001</v>
      </c>
      <c r="J1594" s="2">
        <v>2.5566003E-2</v>
      </c>
      <c r="K1594">
        <v>0.3222508</v>
      </c>
      <c r="L1594">
        <v>32386.76</v>
      </c>
      <c r="M1594">
        <v>620662.9</v>
      </c>
      <c r="N1594">
        <v>12.33</v>
      </c>
      <c r="O1594" s="2">
        <v>7.8740157000000005E-2</v>
      </c>
      <c r="P1594">
        <v>28.550689380000001</v>
      </c>
      <c r="Q1594">
        <v>2.731768492</v>
      </c>
      <c r="R1594">
        <v>3.6259375509999998</v>
      </c>
      <c r="S1594">
        <v>9.5446409999999995E-3</v>
      </c>
      <c r="T1594">
        <v>11855.602000000001</v>
      </c>
      <c r="U1594">
        <v>4.5531718999999998E-2</v>
      </c>
      <c r="V1594" s="2">
        <v>9.5541583999999999E-2</v>
      </c>
      <c r="W1594" s="2">
        <v>0.49953304799999998</v>
      </c>
      <c r="X1594" s="2">
        <v>0.60300163799999995</v>
      </c>
      <c r="Y1594" s="2">
        <v>0.16774520200000001</v>
      </c>
      <c r="Z1594" s="2">
        <v>1.0394470730000001</v>
      </c>
      <c r="AA1594">
        <v>0</v>
      </c>
      <c r="AB1594">
        <v>92</v>
      </c>
    </row>
    <row r="1595" spans="1:28" x14ac:dyDescent="0.3">
      <c r="A1595" t="s">
        <v>3431</v>
      </c>
      <c r="B1595" t="s">
        <v>3432</v>
      </c>
      <c r="C1595" t="s">
        <v>30</v>
      </c>
      <c r="D1595" t="s">
        <v>49</v>
      </c>
      <c r="E1595" t="s">
        <v>3433</v>
      </c>
      <c r="F1595" t="s">
        <v>33</v>
      </c>
      <c r="G1595">
        <v>62.04</v>
      </c>
      <c r="H1595">
        <v>97.960552419999999</v>
      </c>
      <c r="I1595">
        <v>47.88</v>
      </c>
      <c r="J1595" s="2">
        <v>0.57899020700000003</v>
      </c>
      <c r="K1595">
        <v>0.228239845</v>
      </c>
      <c r="L1595">
        <v>4590.96</v>
      </c>
      <c r="M1595">
        <v>1559483.7</v>
      </c>
      <c r="N1595">
        <v>7.13</v>
      </c>
      <c r="O1595" s="2">
        <v>0.21052631599999999</v>
      </c>
      <c r="P1595">
        <v>8.7012622719999992</v>
      </c>
      <c r="Q1595">
        <v>0.71639722900000002</v>
      </c>
      <c r="R1595">
        <v>0.41330995799999998</v>
      </c>
      <c r="S1595">
        <v>1.6763377999999999E-2</v>
      </c>
      <c r="T1595">
        <v>6408.4</v>
      </c>
      <c r="U1595">
        <v>-2.1648193999999999E-2</v>
      </c>
      <c r="V1595" s="2">
        <v>8.4763748E-2</v>
      </c>
      <c r="W1595" s="2">
        <v>0.36839148599999999</v>
      </c>
      <c r="X1595" s="2">
        <v>0.21813509</v>
      </c>
      <c r="Y1595" s="2">
        <v>8.2330474000000001E-2</v>
      </c>
      <c r="Z1595" s="2">
        <v>0.56581800699999996</v>
      </c>
      <c r="AA1595">
        <v>0</v>
      </c>
      <c r="AB1595">
        <v>74</v>
      </c>
    </row>
    <row r="1596" spans="1:28" x14ac:dyDescent="0.3">
      <c r="A1596" t="s">
        <v>3434</v>
      </c>
      <c r="B1596" t="s">
        <v>3435</v>
      </c>
      <c r="C1596" t="s">
        <v>30</v>
      </c>
      <c r="D1596" t="s">
        <v>49</v>
      </c>
      <c r="E1596" t="s">
        <v>1667</v>
      </c>
      <c r="F1596" t="s">
        <v>38</v>
      </c>
      <c r="G1596">
        <v>2.86</v>
      </c>
      <c r="H1596">
        <v>14.2</v>
      </c>
      <c r="I1596">
        <v>0.62</v>
      </c>
      <c r="J1596" s="2">
        <v>3.9650349650000001</v>
      </c>
      <c r="K1596">
        <v>0.78321678299999997</v>
      </c>
      <c r="L1596">
        <v>22.88</v>
      </c>
      <c r="M1596">
        <v>341061</v>
      </c>
      <c r="N1596">
        <v>-0.23</v>
      </c>
      <c r="O1596" s="2">
        <v>-3.0909090909999999</v>
      </c>
      <c r="P1596">
        <v>-12.434782609999999</v>
      </c>
      <c r="Q1596">
        <v>3.129727763</v>
      </c>
      <c r="R1596">
        <v>4.0230178999999998E-2</v>
      </c>
      <c r="S1596">
        <v>0</v>
      </c>
      <c r="T1596">
        <v>7.3105399999999996</v>
      </c>
      <c r="U1596">
        <v>-0.35422840500000002</v>
      </c>
      <c r="V1596" s="2">
        <v>-0.26891706999999998</v>
      </c>
      <c r="W1596" s="2">
        <v>0.48868496700000003</v>
      </c>
      <c r="X1596" s="2">
        <v>-0.172085981</v>
      </c>
      <c r="Y1596" s="2">
        <v>-0.2171303</v>
      </c>
      <c r="Z1596" s="2">
        <v>0</v>
      </c>
      <c r="AA1596">
        <v>0</v>
      </c>
      <c r="AB1596">
        <v>8</v>
      </c>
    </row>
    <row r="1597" spans="1:28" x14ac:dyDescent="0.3">
      <c r="A1597" t="s">
        <v>3436</v>
      </c>
      <c r="B1597" t="s">
        <v>3437</v>
      </c>
      <c r="C1597" t="s">
        <v>30</v>
      </c>
      <c r="D1597" t="s">
        <v>49</v>
      </c>
      <c r="E1597" t="s">
        <v>549</v>
      </c>
      <c r="F1597" t="s">
        <v>38</v>
      </c>
      <c r="G1597">
        <v>5.37</v>
      </c>
      <c r="H1597">
        <v>5.4850000000000003</v>
      </c>
      <c r="I1597">
        <v>4.053608273</v>
      </c>
      <c r="J1597" s="2">
        <v>2.141527E-2</v>
      </c>
      <c r="K1597">
        <v>0.24513812400000001</v>
      </c>
      <c r="L1597">
        <v>26404.29</v>
      </c>
      <c r="M1597">
        <v>20525368.300000001</v>
      </c>
      <c r="N1597">
        <v>0.15</v>
      </c>
      <c r="O1597" s="2">
        <v>0.66666666699999999</v>
      </c>
      <c r="P1597">
        <v>35.799999999999997</v>
      </c>
      <c r="Q1597">
        <v>5.2627331469999996</v>
      </c>
      <c r="R1597">
        <v>0.53700000000000003</v>
      </c>
      <c r="S1597">
        <v>1.8621969999999999E-3</v>
      </c>
      <c r="T1597">
        <v>5017.22</v>
      </c>
      <c r="U1597">
        <v>9.7846023000000004E-2</v>
      </c>
      <c r="V1597" s="2">
        <v>0.14867456500000001</v>
      </c>
      <c r="W1597" s="2">
        <v>0.60270289099999996</v>
      </c>
      <c r="X1597" s="2">
        <v>-0.94181675899999995</v>
      </c>
      <c r="Y1597" s="2">
        <v>9.3199743000000002E-2</v>
      </c>
      <c r="Z1597" s="2">
        <v>-7.3840129289999998</v>
      </c>
      <c r="AA1597">
        <v>1.6372812E-2</v>
      </c>
      <c r="AB1597">
        <v>4917</v>
      </c>
    </row>
    <row r="1598" spans="1:28" x14ac:dyDescent="0.3">
      <c r="A1598" t="s">
        <v>3438</v>
      </c>
      <c r="B1598" t="s">
        <v>3439</v>
      </c>
      <c r="C1598" t="s">
        <v>30</v>
      </c>
      <c r="D1598" t="s">
        <v>31</v>
      </c>
      <c r="E1598" t="s">
        <v>75</v>
      </c>
      <c r="F1598" t="s">
        <v>46</v>
      </c>
    </row>
    <row r="1599" spans="1:28" x14ac:dyDescent="0.3">
      <c r="A1599" t="s">
        <v>3440</v>
      </c>
      <c r="B1599" t="s">
        <v>3441</v>
      </c>
      <c r="C1599" t="s">
        <v>30</v>
      </c>
      <c r="D1599" t="s">
        <v>85</v>
      </c>
      <c r="E1599" t="s">
        <v>754</v>
      </c>
      <c r="F1599" t="s">
        <v>38</v>
      </c>
      <c r="G1599">
        <v>181.72</v>
      </c>
      <c r="H1599">
        <v>197.63</v>
      </c>
      <c r="I1599">
        <v>94.89</v>
      </c>
      <c r="J1599" s="2">
        <v>8.7552277999999997E-2</v>
      </c>
      <c r="K1599">
        <v>0.47782302399999999</v>
      </c>
      <c r="L1599">
        <v>9449.44</v>
      </c>
      <c r="M1599">
        <v>445141</v>
      </c>
      <c r="N1599">
        <v>7.37</v>
      </c>
      <c r="O1599" s="2">
        <v>0.1</v>
      </c>
      <c r="P1599">
        <v>24.656716419999999</v>
      </c>
      <c r="Q1599">
        <v>6.2522016330000003</v>
      </c>
      <c r="R1599">
        <v>2.4656716420000002</v>
      </c>
      <c r="S1599">
        <v>0</v>
      </c>
      <c r="T1599">
        <v>1511.3779999999999</v>
      </c>
      <c r="U1599">
        <v>9.3941039000000004E-2</v>
      </c>
      <c r="V1599" s="2">
        <v>0.253202706</v>
      </c>
      <c r="W1599" s="2">
        <v>1</v>
      </c>
      <c r="X1599" s="2">
        <v>0.105059527</v>
      </c>
      <c r="Y1599" s="2">
        <v>8.5643160000000006E-3</v>
      </c>
      <c r="Z1599" s="2">
        <v>0.35919083099999999</v>
      </c>
      <c r="AA1599">
        <v>0</v>
      </c>
      <c r="AB1599">
        <v>52</v>
      </c>
    </row>
    <row r="1600" spans="1:28" x14ac:dyDescent="0.3">
      <c r="A1600" t="s">
        <v>3442</v>
      </c>
      <c r="B1600" t="s">
        <v>3443</v>
      </c>
      <c r="C1600" t="s">
        <v>30</v>
      </c>
      <c r="D1600" t="s">
        <v>49</v>
      </c>
      <c r="E1600" t="s">
        <v>3444</v>
      </c>
      <c r="F1600" t="s">
        <v>33</v>
      </c>
      <c r="G1600">
        <v>57.41</v>
      </c>
      <c r="H1600">
        <v>64.20962222</v>
      </c>
      <c r="I1600">
        <v>46.543283180000003</v>
      </c>
      <c r="J1600" s="2">
        <v>0.118439683</v>
      </c>
      <c r="K1600">
        <v>0.189282648</v>
      </c>
      <c r="L1600">
        <v>5281.72</v>
      </c>
      <c r="M1600">
        <v>918100.8</v>
      </c>
      <c r="N1600">
        <v>1.28</v>
      </c>
      <c r="O1600" s="2">
        <v>-0.224242424</v>
      </c>
      <c r="P1600">
        <v>44.8515625</v>
      </c>
      <c r="Q1600">
        <v>4.0031287000000004</v>
      </c>
      <c r="R1600">
        <v>-2.0001372470000001</v>
      </c>
      <c r="S1600">
        <v>4.1456192000000003E-2</v>
      </c>
      <c r="T1600">
        <v>1319.3979999999999</v>
      </c>
      <c r="U1600">
        <v>4.3878735000000002E-2</v>
      </c>
      <c r="V1600" s="2">
        <v>8.9663619E-2</v>
      </c>
      <c r="W1600" s="2">
        <v>0.54601568300000003</v>
      </c>
      <c r="X1600" s="2">
        <v>-0.63436109200000002</v>
      </c>
      <c r="Y1600" s="2">
        <v>4.7555304999999999E-2</v>
      </c>
      <c r="Z1600" s="2">
        <v>-8.8672153999999992</v>
      </c>
      <c r="AA1600">
        <v>0</v>
      </c>
      <c r="AB1600">
        <v>92</v>
      </c>
    </row>
    <row r="1601" spans="1:28" x14ac:dyDescent="0.3">
      <c r="A1601" t="s">
        <v>3445</v>
      </c>
      <c r="B1601" t="s">
        <v>3446</v>
      </c>
      <c r="C1601" t="s">
        <v>30</v>
      </c>
      <c r="D1601" t="s">
        <v>59</v>
      </c>
      <c r="E1601" t="s">
        <v>726</v>
      </c>
      <c r="F1601" t="s">
        <v>33</v>
      </c>
      <c r="G1601">
        <v>115.39</v>
      </c>
      <c r="H1601">
        <v>153.5874919</v>
      </c>
      <c r="I1601">
        <v>115.11</v>
      </c>
      <c r="J1601" s="2">
        <v>0.33102948199999999</v>
      </c>
      <c r="K1601">
        <v>2.4265530000000001E-3</v>
      </c>
      <c r="L1601">
        <v>13385.24</v>
      </c>
      <c r="M1601">
        <v>851024.8</v>
      </c>
      <c r="N1601">
        <v>5.1100000000000003</v>
      </c>
      <c r="O1601" s="2">
        <v>-0.11438474899999999</v>
      </c>
      <c r="P1601">
        <v>22.581213309999999</v>
      </c>
      <c r="Q1601">
        <v>1.8107003230000001</v>
      </c>
      <c r="R1601">
        <v>-1.974145466</v>
      </c>
      <c r="S1601">
        <v>2.5305485999999999E-2</v>
      </c>
      <c r="T1601">
        <v>7392.3</v>
      </c>
      <c r="U1601">
        <v>-5.3628123999999999E-2</v>
      </c>
      <c r="V1601" s="2">
        <v>8.0123913000000005E-2</v>
      </c>
      <c r="W1601" s="2">
        <v>0.38354774600000002</v>
      </c>
      <c r="X1601" s="2">
        <v>8.6464629000000001E-2</v>
      </c>
      <c r="Y1601" s="2">
        <v>3.787157E-2</v>
      </c>
      <c r="Z1601" s="2">
        <v>0.78807917999999999</v>
      </c>
      <c r="AA1601">
        <v>0</v>
      </c>
      <c r="AB1601">
        <v>116</v>
      </c>
    </row>
    <row r="1602" spans="1:28" x14ac:dyDescent="0.3">
      <c r="A1602" t="s">
        <v>3447</v>
      </c>
      <c r="B1602" t="s">
        <v>3448</v>
      </c>
      <c r="C1602" t="s">
        <v>30</v>
      </c>
      <c r="D1602" t="s">
        <v>85</v>
      </c>
      <c r="E1602" t="s">
        <v>594</v>
      </c>
      <c r="F1602" t="s">
        <v>33</v>
      </c>
      <c r="G1602">
        <v>25.95</v>
      </c>
      <c r="H1602">
        <v>40.506536779999998</v>
      </c>
      <c r="I1602">
        <v>25.22</v>
      </c>
      <c r="J1602" s="2">
        <v>0.56094554100000005</v>
      </c>
      <c r="K1602">
        <v>2.8131020999999999E-2</v>
      </c>
      <c r="L1602">
        <v>2491.1999999999998</v>
      </c>
      <c r="M1602">
        <v>2402519.6</v>
      </c>
      <c r="N1602">
        <v>2.02</v>
      </c>
      <c r="O1602" s="2">
        <v>-8.1818182000000003E-2</v>
      </c>
      <c r="P1602">
        <v>12.846534650000001</v>
      </c>
      <c r="Q1602">
        <v>5.3478277670000001</v>
      </c>
      <c r="R1602">
        <v>-1.570132013</v>
      </c>
      <c r="S1602">
        <v>4.8554912999999998E-2</v>
      </c>
      <c r="T1602">
        <v>465.834</v>
      </c>
      <c r="U1602">
        <v>6.0234108000000001E-2</v>
      </c>
      <c r="V1602" s="2">
        <v>0.41590781300000002</v>
      </c>
      <c r="W1602" s="2">
        <v>0.67366701399999995</v>
      </c>
      <c r="X1602" s="2">
        <v>0.289076954</v>
      </c>
      <c r="Y1602" s="2">
        <v>7.6693422999999997E-2</v>
      </c>
      <c r="Z1602" s="2">
        <v>2.5186283230000002</v>
      </c>
      <c r="AA1602">
        <v>0</v>
      </c>
      <c r="AB1602">
        <v>96</v>
      </c>
    </row>
    <row r="1603" spans="1:28" x14ac:dyDescent="0.3">
      <c r="A1603" t="s">
        <v>3449</v>
      </c>
      <c r="B1603" t="s">
        <v>3450</v>
      </c>
      <c r="C1603" t="s">
        <v>30</v>
      </c>
      <c r="D1603" t="s">
        <v>163</v>
      </c>
      <c r="E1603" t="s">
        <v>3451</v>
      </c>
      <c r="F1603" t="s">
        <v>121</v>
      </c>
      <c r="G1603">
        <v>6.3</v>
      </c>
      <c r="H1603">
        <v>17.350000000000001</v>
      </c>
      <c r="I1603">
        <v>5.07</v>
      </c>
      <c r="J1603" s="2">
        <v>1.7539682539999999</v>
      </c>
      <c r="K1603">
        <v>0.195238095</v>
      </c>
      <c r="L1603">
        <v>50.4</v>
      </c>
      <c r="M1603">
        <v>66878</v>
      </c>
      <c r="N1603">
        <v>0.2</v>
      </c>
      <c r="O1603" s="2">
        <v>-1.161290323</v>
      </c>
      <c r="P1603">
        <v>31.5</v>
      </c>
      <c r="Q1603">
        <v>0.23798955499999999</v>
      </c>
      <c r="R1603">
        <v>-0.27124999999999999</v>
      </c>
      <c r="S1603">
        <v>0</v>
      </c>
      <c r="T1603">
        <v>211.774</v>
      </c>
      <c r="U1603">
        <v>0.13257213100000001</v>
      </c>
      <c r="V1603" s="2">
        <v>7.9235409999999992E-3</v>
      </c>
      <c r="W1603" s="2">
        <v>0.11008433500000001</v>
      </c>
      <c r="X1603" s="2">
        <v>6.6764810999999993E-2</v>
      </c>
      <c r="Y1603" s="2">
        <v>3.0521299000000002E-2</v>
      </c>
      <c r="Z1603" s="2">
        <v>0.171567262</v>
      </c>
      <c r="AA1603">
        <v>0</v>
      </c>
      <c r="AB1603">
        <v>8</v>
      </c>
    </row>
    <row r="1604" spans="1:28" x14ac:dyDescent="0.3">
      <c r="A1604" t="s">
        <v>3452</v>
      </c>
      <c r="B1604" t="s">
        <v>3453</v>
      </c>
      <c r="C1604" t="s">
        <v>30</v>
      </c>
      <c r="D1604" t="s">
        <v>49</v>
      </c>
      <c r="E1604" t="s">
        <v>50</v>
      </c>
      <c r="F1604" t="s">
        <v>38</v>
      </c>
      <c r="G1604">
        <v>36.799999999999997</v>
      </c>
      <c r="H1604">
        <v>39.065986959999996</v>
      </c>
      <c r="I1604">
        <v>25.162584800000001</v>
      </c>
      <c r="J1604" s="2">
        <v>6.1575733000000001E-2</v>
      </c>
      <c r="K1604">
        <v>0.31623410899999999</v>
      </c>
      <c r="L1604">
        <v>1876.8</v>
      </c>
      <c r="M1604">
        <v>241520.9</v>
      </c>
      <c r="N1604">
        <v>-3.14</v>
      </c>
      <c r="O1604" s="2">
        <v>-2.3593073590000002</v>
      </c>
      <c r="P1604">
        <v>-11.71974522</v>
      </c>
      <c r="Q1604">
        <v>0.60130603400000004</v>
      </c>
      <c r="R1604">
        <v>4.9674516000000002E-2</v>
      </c>
      <c r="S1604">
        <v>5.163043E-3</v>
      </c>
      <c r="T1604">
        <v>3121.2060000000001</v>
      </c>
      <c r="U1604">
        <v>8.2837919999999999E-3</v>
      </c>
      <c r="V1604" s="2">
        <v>-5.1770373000000001E-2</v>
      </c>
      <c r="W1604" s="2">
        <v>0.65512465399999997</v>
      </c>
      <c r="X1604" s="2">
        <v>-0.119609784</v>
      </c>
      <c r="Y1604" s="2">
        <v>-3.2265794E-2</v>
      </c>
      <c r="Z1604" s="2">
        <v>1.8842475219999999</v>
      </c>
      <c r="AA1604">
        <v>0</v>
      </c>
      <c r="AB1604">
        <v>51</v>
      </c>
    </row>
    <row r="1605" spans="1:28" x14ac:dyDescent="0.3">
      <c r="A1605" t="s">
        <v>3454</v>
      </c>
      <c r="B1605" t="s">
        <v>3455</v>
      </c>
      <c r="C1605" t="s">
        <v>30</v>
      </c>
      <c r="D1605" t="s">
        <v>36</v>
      </c>
      <c r="E1605" t="s">
        <v>677</v>
      </c>
      <c r="F1605" t="s">
        <v>38</v>
      </c>
      <c r="G1605">
        <v>68.650000000000006</v>
      </c>
      <c r="H1605">
        <v>77.75</v>
      </c>
      <c r="I1605">
        <v>49.54</v>
      </c>
      <c r="J1605" s="2">
        <v>0.13255644599999999</v>
      </c>
      <c r="K1605">
        <v>0.278368536</v>
      </c>
      <c r="L1605">
        <v>2814.65</v>
      </c>
      <c r="M1605">
        <v>293860.8</v>
      </c>
      <c r="N1605">
        <v>1.47</v>
      </c>
      <c r="O1605" s="2">
        <v>1.1000000000000001</v>
      </c>
      <c r="P1605">
        <v>46.700680269999999</v>
      </c>
      <c r="Q1605">
        <v>4.0346116690000002</v>
      </c>
      <c r="R1605">
        <v>0.42455163899999998</v>
      </c>
      <c r="S1605">
        <v>0</v>
      </c>
      <c r="T1605">
        <v>697.62599999999998</v>
      </c>
      <c r="U1605">
        <v>8.1882553999999996E-2</v>
      </c>
      <c r="V1605" s="2">
        <v>8.8147516999999995E-2</v>
      </c>
      <c r="W1605" s="2">
        <v>0.60419766500000005</v>
      </c>
      <c r="X1605" s="2">
        <v>7.4361697000000004E-2</v>
      </c>
      <c r="Y1605" s="2">
        <v>5.6841836999999999E-2</v>
      </c>
      <c r="Z1605" s="2">
        <v>8.7670715999999996E-2</v>
      </c>
      <c r="AA1605">
        <v>0.28631960400000001</v>
      </c>
      <c r="AB1605">
        <v>41</v>
      </c>
    </row>
    <row r="1606" spans="1:28" x14ac:dyDescent="0.3">
      <c r="A1606" t="s">
        <v>3456</v>
      </c>
      <c r="B1606" t="s">
        <v>3457</v>
      </c>
      <c r="C1606" t="s">
        <v>30</v>
      </c>
      <c r="D1606" t="s">
        <v>44</v>
      </c>
      <c r="E1606" t="s">
        <v>416</v>
      </c>
      <c r="F1606" t="s">
        <v>33</v>
      </c>
      <c r="G1606">
        <v>65.08</v>
      </c>
      <c r="H1606">
        <v>86.320780069999998</v>
      </c>
      <c r="I1606">
        <v>65.08</v>
      </c>
      <c r="J1606" s="2">
        <v>0.32637953400000003</v>
      </c>
      <c r="K1606">
        <v>0</v>
      </c>
      <c r="L1606">
        <v>88313.56</v>
      </c>
      <c r="M1606">
        <v>6985935.7999999998</v>
      </c>
      <c r="N1606">
        <v>-1.24</v>
      </c>
      <c r="O1606" s="2">
        <v>-1.7607361960000001</v>
      </c>
      <c r="P1606">
        <v>-52.483870969999998</v>
      </c>
      <c r="Q1606">
        <v>3.1756044590000001</v>
      </c>
      <c r="R1606">
        <v>0.29807912800000003</v>
      </c>
      <c r="S1606">
        <v>3.0731406999999999E-2</v>
      </c>
      <c r="T1606">
        <v>27810</v>
      </c>
      <c r="U1606">
        <v>-0.216067653</v>
      </c>
      <c r="V1606" s="2">
        <v>-6.0661633E-2</v>
      </c>
      <c r="W1606" s="2">
        <v>0.13304566700000001</v>
      </c>
      <c r="X1606" s="2">
        <v>-4.1068212E-2</v>
      </c>
      <c r="Y1606" s="2">
        <v>-2.1640413000000001E-2</v>
      </c>
      <c r="Z1606" s="2">
        <v>0.477530552</v>
      </c>
      <c r="AA1606">
        <v>3.6389787999999999E-2</v>
      </c>
      <c r="AB1606">
        <v>1357</v>
      </c>
    </row>
    <row r="1607" spans="1:28" x14ac:dyDescent="0.3">
      <c r="A1607" t="s">
        <v>3458</v>
      </c>
      <c r="B1607" t="s">
        <v>3459</v>
      </c>
      <c r="C1607" t="s">
        <v>30</v>
      </c>
      <c r="D1607" t="s">
        <v>44</v>
      </c>
      <c r="E1607" t="s">
        <v>45</v>
      </c>
      <c r="F1607" t="s">
        <v>33</v>
      </c>
      <c r="G1607">
        <v>31.23</v>
      </c>
      <c r="H1607">
        <v>59.797685229999999</v>
      </c>
      <c r="I1607">
        <v>31.23</v>
      </c>
      <c r="J1607" s="2">
        <v>0.91475136800000001</v>
      </c>
      <c r="K1607">
        <v>0</v>
      </c>
      <c r="L1607">
        <v>2029.95</v>
      </c>
      <c r="M1607">
        <v>2633350.1</v>
      </c>
      <c r="N1607">
        <v>-0.63</v>
      </c>
      <c r="O1607" s="2">
        <v>-3.863636364</v>
      </c>
      <c r="P1607">
        <v>-49.571428570000002</v>
      </c>
      <c r="Q1607">
        <v>3.6273397360000001</v>
      </c>
      <c r="R1607">
        <v>0.128302521</v>
      </c>
      <c r="S1607">
        <v>8.0051229999999994E-3</v>
      </c>
      <c r="T1607">
        <v>559.625</v>
      </c>
      <c r="U1607">
        <v>-0.12965074100000001</v>
      </c>
      <c r="V1607" s="2">
        <v>-7.3363413000000002E-2</v>
      </c>
      <c r="W1607" s="2">
        <v>0.14711637299999999</v>
      </c>
      <c r="X1607" s="2">
        <v>-3.2244029E-2</v>
      </c>
      <c r="Y1607" s="2">
        <v>-1.9803011999999998E-2</v>
      </c>
      <c r="Z1607" s="2">
        <v>0.405400184</v>
      </c>
      <c r="AA1607">
        <v>0</v>
      </c>
      <c r="AB1607">
        <v>65</v>
      </c>
    </row>
    <row r="1608" spans="1:28" x14ac:dyDescent="0.3">
      <c r="A1608" t="s">
        <v>3460</v>
      </c>
      <c r="B1608" t="s">
        <v>3461</v>
      </c>
      <c r="C1608" t="s">
        <v>30</v>
      </c>
      <c r="D1608" t="s">
        <v>85</v>
      </c>
      <c r="E1608" t="s">
        <v>223</v>
      </c>
      <c r="F1608" t="s">
        <v>33</v>
      </c>
      <c r="G1608">
        <v>14.9</v>
      </c>
      <c r="H1608">
        <v>15.35</v>
      </c>
      <c r="I1608">
        <v>12.4</v>
      </c>
      <c r="J1608" s="2">
        <v>3.0201341999999999E-2</v>
      </c>
      <c r="K1608">
        <v>0.167785235</v>
      </c>
      <c r="L1608">
        <v>387.4</v>
      </c>
      <c r="M1608">
        <v>108570</v>
      </c>
      <c r="N1608">
        <v>1.85</v>
      </c>
      <c r="O1608" s="2">
        <v>0.16352201299999999</v>
      </c>
      <c r="P1608">
        <v>8.0540540539999999</v>
      </c>
      <c r="Q1608">
        <v>5.4233396799999998</v>
      </c>
      <c r="R1608">
        <v>0.49253638300000002</v>
      </c>
      <c r="S1608">
        <v>0.124161074</v>
      </c>
      <c r="T1608">
        <v>71.432000000000002</v>
      </c>
      <c r="U1608">
        <v>-0.123598263</v>
      </c>
      <c r="V1608" s="2">
        <v>0.68833295999999999</v>
      </c>
      <c r="W1608" s="2">
        <v>1</v>
      </c>
      <c r="X1608" s="2">
        <v>9.5827884000000002E-2</v>
      </c>
      <c r="Y1608" s="2">
        <v>1.8872922E-2</v>
      </c>
      <c r="Z1608" s="2">
        <v>3.54509966</v>
      </c>
      <c r="AA1608">
        <v>0</v>
      </c>
      <c r="AB1608">
        <v>26</v>
      </c>
    </row>
    <row r="1609" spans="1:28" x14ac:dyDescent="0.3">
      <c r="A1609" t="s">
        <v>3462</v>
      </c>
      <c r="B1609" t="s">
        <v>3463</v>
      </c>
      <c r="C1609" t="s">
        <v>30</v>
      </c>
      <c r="D1609" t="s">
        <v>85</v>
      </c>
      <c r="E1609" t="s">
        <v>594</v>
      </c>
      <c r="F1609" t="s">
        <v>33</v>
      </c>
      <c r="G1609">
        <v>102.43</v>
      </c>
      <c r="H1609">
        <v>115.8469963</v>
      </c>
      <c r="I1609">
        <v>92.176694040000001</v>
      </c>
      <c r="J1609" s="2">
        <v>0.13098698</v>
      </c>
      <c r="K1609">
        <v>0.100100615</v>
      </c>
      <c r="L1609">
        <v>10243</v>
      </c>
      <c r="M1609">
        <v>706377.1</v>
      </c>
      <c r="N1609">
        <v>2.35</v>
      </c>
      <c r="O1609" s="2">
        <v>-0.13284132800000001</v>
      </c>
      <c r="P1609">
        <v>43.587234039999998</v>
      </c>
      <c r="Q1609">
        <v>5.4952276869999999</v>
      </c>
      <c r="R1609">
        <v>-3.2811501179999998</v>
      </c>
      <c r="S1609">
        <v>2.8604900999999999E-2</v>
      </c>
      <c r="T1609">
        <v>1863.981</v>
      </c>
      <c r="U1609">
        <v>0.120969745</v>
      </c>
      <c r="V1609" s="2">
        <v>0.13406574399999999</v>
      </c>
      <c r="W1609" s="2">
        <v>0.68105468899999999</v>
      </c>
      <c r="X1609" s="2">
        <v>3.4117939999999999E-2</v>
      </c>
      <c r="Y1609" s="2">
        <v>1.5758567000000001E-2</v>
      </c>
      <c r="Z1609" s="2">
        <v>0.89068472499999995</v>
      </c>
      <c r="AA1609">
        <v>0</v>
      </c>
      <c r="AB1609">
        <v>100</v>
      </c>
    </row>
    <row r="1610" spans="1:28" x14ac:dyDescent="0.3">
      <c r="A1610" t="s">
        <v>3464</v>
      </c>
      <c r="B1610" t="s">
        <v>3465</v>
      </c>
      <c r="C1610" t="s">
        <v>30</v>
      </c>
      <c r="D1610" t="s">
        <v>59</v>
      </c>
      <c r="E1610" t="s">
        <v>473</v>
      </c>
      <c r="F1610" t="s">
        <v>38</v>
      </c>
      <c r="G1610">
        <v>32.04</v>
      </c>
      <c r="H1610">
        <v>32.47</v>
      </c>
      <c r="I1610">
        <v>23.529170090000001</v>
      </c>
      <c r="J1610" s="2">
        <v>1.3420724E-2</v>
      </c>
      <c r="K1610">
        <v>0.26563139600000002</v>
      </c>
      <c r="L1610">
        <v>3844.8</v>
      </c>
      <c r="M1610">
        <v>376542.2</v>
      </c>
      <c r="N1610">
        <v>1.28</v>
      </c>
      <c r="O1610" s="2">
        <v>-9.8591549000000001E-2</v>
      </c>
      <c r="P1610">
        <v>25.03125</v>
      </c>
      <c r="Q1610">
        <v>1.0641825410000001</v>
      </c>
      <c r="R1610">
        <v>-2.5388839289999998</v>
      </c>
      <c r="S1610">
        <v>1.0611735000000001E-2</v>
      </c>
      <c r="T1610">
        <v>3612.9140000000002</v>
      </c>
      <c r="U1610">
        <v>-4.0132349999999997E-2</v>
      </c>
      <c r="V1610" s="2">
        <v>4.2445239000000003E-2</v>
      </c>
      <c r="W1610" s="2">
        <v>0.14767470199999999</v>
      </c>
      <c r="X1610" s="2">
        <v>0.32668534199999999</v>
      </c>
      <c r="Y1610" s="2">
        <v>4.8692286000000001E-2</v>
      </c>
      <c r="Z1610" s="2">
        <v>3.3266576479999999</v>
      </c>
      <c r="AA1610">
        <v>0</v>
      </c>
      <c r="AB1610">
        <v>120</v>
      </c>
    </row>
    <row r="1611" spans="1:28" x14ac:dyDescent="0.3">
      <c r="A1611" t="s">
        <v>3466</v>
      </c>
      <c r="B1611" t="s">
        <v>3467</v>
      </c>
      <c r="C1611" t="s">
        <v>30</v>
      </c>
      <c r="D1611" t="s">
        <v>36</v>
      </c>
      <c r="E1611" t="s">
        <v>63</v>
      </c>
      <c r="F1611" t="s">
        <v>46</v>
      </c>
    </row>
    <row r="1612" spans="1:28" x14ac:dyDescent="0.3">
      <c r="A1612" t="s">
        <v>3468</v>
      </c>
      <c r="B1612" t="s">
        <v>3469</v>
      </c>
      <c r="C1612" t="s">
        <v>30</v>
      </c>
      <c r="D1612" t="s">
        <v>85</v>
      </c>
      <c r="E1612" t="s">
        <v>269</v>
      </c>
      <c r="F1612" t="s">
        <v>38</v>
      </c>
      <c r="G1612">
        <v>12.71</v>
      </c>
      <c r="H1612">
        <v>12.8</v>
      </c>
      <c r="I1612">
        <v>5.58</v>
      </c>
      <c r="J1612" s="2">
        <v>7.0810389999999999E-3</v>
      </c>
      <c r="K1612">
        <v>0.56097560999999996</v>
      </c>
      <c r="L1612">
        <v>5427.17</v>
      </c>
      <c r="M1612">
        <v>4041353.8</v>
      </c>
      <c r="N1612">
        <v>0.54</v>
      </c>
      <c r="O1612" s="2">
        <v>-0.1</v>
      </c>
      <c r="P1612">
        <v>23.537037040000001</v>
      </c>
      <c r="Q1612">
        <v>6.7776169560000001</v>
      </c>
      <c r="R1612">
        <v>-2.353703704</v>
      </c>
      <c r="S1612">
        <v>0</v>
      </c>
      <c r="T1612">
        <v>800.74900000000002</v>
      </c>
      <c r="U1612">
        <v>7.1845709999999998E-3</v>
      </c>
      <c r="V1612" s="2">
        <v>0.312616063</v>
      </c>
      <c r="W1612" s="2">
        <v>1</v>
      </c>
      <c r="X1612" s="2">
        <v>0.106655651</v>
      </c>
      <c r="Y1612" s="2">
        <v>1.3507093E-2</v>
      </c>
      <c r="Z1612" s="2">
        <v>0.92370065000000001</v>
      </c>
      <c r="AA1612">
        <v>0</v>
      </c>
      <c r="AB1612">
        <v>427</v>
      </c>
    </row>
    <row r="1613" spans="1:28" x14ac:dyDescent="0.3">
      <c r="A1613" t="s">
        <v>3470</v>
      </c>
      <c r="B1613" t="s">
        <v>3471</v>
      </c>
      <c r="C1613" t="s">
        <v>30</v>
      </c>
      <c r="D1613" t="s">
        <v>31</v>
      </c>
      <c r="E1613" t="s">
        <v>281</v>
      </c>
      <c r="F1613" t="s">
        <v>38</v>
      </c>
      <c r="G1613">
        <v>0.62</v>
      </c>
      <c r="H1613">
        <v>1.32</v>
      </c>
      <c r="I1613">
        <v>0.47</v>
      </c>
      <c r="J1613" s="2">
        <v>1.1290322580000001</v>
      </c>
      <c r="K1613">
        <v>0.24193548400000001</v>
      </c>
      <c r="L1613">
        <v>9.3000000000000007</v>
      </c>
      <c r="M1613">
        <v>26194</v>
      </c>
      <c r="N1613">
        <v>-1.01</v>
      </c>
      <c r="O1613" s="2">
        <v>-0.40236686399999999</v>
      </c>
      <c r="P1613">
        <v>-0.61386138599999995</v>
      </c>
      <c r="Q1613">
        <v>6.410309432</v>
      </c>
      <c r="R1613">
        <v>1.5256261E-2</v>
      </c>
      <c r="S1613">
        <v>0</v>
      </c>
      <c r="T1613">
        <v>1.450788</v>
      </c>
      <c r="U1613">
        <v>1.3882384699999999</v>
      </c>
      <c r="V1613" s="2">
        <v>-8.3163177529999999</v>
      </c>
      <c r="W1613" s="2">
        <v>-4.0335321E-2</v>
      </c>
      <c r="X1613" s="2">
        <v>-3.5124349349999999</v>
      </c>
      <c r="Y1613" s="2">
        <v>-2.1680528300000002</v>
      </c>
      <c r="Z1613" s="2">
        <v>0</v>
      </c>
      <c r="AA1613">
        <v>3.5737840400000001</v>
      </c>
      <c r="AB1613">
        <v>15</v>
      </c>
    </row>
    <row r="1614" spans="1:28" x14ac:dyDescent="0.3">
      <c r="A1614" t="s">
        <v>3472</v>
      </c>
      <c r="B1614" t="s">
        <v>3473</v>
      </c>
      <c r="C1614" t="s">
        <v>30</v>
      </c>
      <c r="D1614" t="s">
        <v>85</v>
      </c>
      <c r="E1614" t="s">
        <v>115</v>
      </c>
      <c r="F1614" t="s">
        <v>38</v>
      </c>
      <c r="G1614">
        <v>21.84</v>
      </c>
      <c r="H1614">
        <v>22.493832879999999</v>
      </c>
      <c r="I1614">
        <v>17.836144010000002</v>
      </c>
      <c r="J1614" s="2">
        <v>2.9937403000000001E-2</v>
      </c>
      <c r="K1614">
        <v>0.18332673899999999</v>
      </c>
      <c r="L1614">
        <v>917.28</v>
      </c>
      <c r="M1614">
        <v>101557</v>
      </c>
      <c r="N1614">
        <v>2.5299999999999998</v>
      </c>
      <c r="O1614" s="2">
        <v>6.6666666670000003</v>
      </c>
      <c r="P1614">
        <v>8.6324110669999996</v>
      </c>
      <c r="Q1614">
        <v>6.0411356769999998</v>
      </c>
      <c r="R1614">
        <v>1.2948617000000001E-2</v>
      </c>
      <c r="S1614">
        <v>7.3260072999999995E-2</v>
      </c>
      <c r="T1614">
        <v>151.839</v>
      </c>
      <c r="U1614">
        <v>0.31394081000000001</v>
      </c>
      <c r="V1614" s="2">
        <v>0.70347539199999998</v>
      </c>
      <c r="W1614" s="2">
        <v>0.69777198200000001</v>
      </c>
      <c r="X1614" s="2">
        <v>0.116291983</v>
      </c>
      <c r="Y1614" s="2">
        <v>6.471491E-2</v>
      </c>
      <c r="Z1614" s="2">
        <v>0.421677788</v>
      </c>
      <c r="AA1614">
        <v>0</v>
      </c>
      <c r="AB1614">
        <v>42</v>
      </c>
    </row>
    <row r="1615" spans="1:28" x14ac:dyDescent="0.3">
      <c r="A1615" t="s">
        <v>3474</v>
      </c>
      <c r="B1615" t="s">
        <v>3475</v>
      </c>
      <c r="C1615" t="s">
        <v>30</v>
      </c>
      <c r="D1615" t="s">
        <v>44</v>
      </c>
      <c r="E1615" t="s">
        <v>358</v>
      </c>
      <c r="F1615" t="s">
        <v>33</v>
      </c>
      <c r="G1615">
        <v>15.25</v>
      </c>
      <c r="H1615">
        <v>41.12468552</v>
      </c>
      <c r="I1615">
        <v>14.1</v>
      </c>
      <c r="J1615" s="2">
        <v>1.6967006899999999</v>
      </c>
      <c r="K1615">
        <v>7.5409835999999994E-2</v>
      </c>
      <c r="L1615">
        <v>1159</v>
      </c>
      <c r="M1615">
        <v>3608510.7</v>
      </c>
      <c r="N1615">
        <v>-9.9</v>
      </c>
      <c r="O1615" s="2">
        <v>0.49773071099999999</v>
      </c>
      <c r="P1615">
        <v>-1.5404040400000001</v>
      </c>
      <c r="Q1615">
        <v>0.95198981500000002</v>
      </c>
      <c r="R1615">
        <v>-3.0948542999999998E-2</v>
      </c>
      <c r="S1615">
        <v>6.5573769999999997E-3</v>
      </c>
      <c r="T1615">
        <v>1217.45</v>
      </c>
      <c r="U1615">
        <v>-0.218062063</v>
      </c>
      <c r="V1615" s="2">
        <v>-0.62240256299999996</v>
      </c>
      <c r="W1615" s="2">
        <v>0.50916670100000005</v>
      </c>
      <c r="X1615" s="2">
        <v>-0.30344559100000001</v>
      </c>
      <c r="Y1615" s="2">
        <v>-0.11851766599999999</v>
      </c>
      <c r="Z1615" s="2">
        <v>1.160360702</v>
      </c>
      <c r="AA1615">
        <v>5.3916792999999998E-2</v>
      </c>
      <c r="AB1615">
        <v>76</v>
      </c>
    </row>
    <row r="1616" spans="1:28" x14ac:dyDescent="0.3">
      <c r="A1616" t="s">
        <v>3476</v>
      </c>
      <c r="B1616" t="s">
        <v>3477</v>
      </c>
      <c r="C1616" t="s">
        <v>30</v>
      </c>
      <c r="D1616" t="s">
        <v>85</v>
      </c>
      <c r="E1616" t="s">
        <v>532</v>
      </c>
      <c r="F1616" t="s">
        <v>38</v>
      </c>
      <c r="G1616">
        <v>32.6</v>
      </c>
      <c r="H1616">
        <v>37</v>
      </c>
      <c r="I1616">
        <v>23</v>
      </c>
      <c r="J1616" s="2">
        <v>0.134969325</v>
      </c>
      <c r="K1616">
        <v>0.29447852800000002</v>
      </c>
      <c r="L1616">
        <v>228.2</v>
      </c>
      <c r="M1616">
        <v>30792</v>
      </c>
      <c r="N1616">
        <v>1.99</v>
      </c>
      <c r="O1616" s="2">
        <v>8.1521738999999996E-2</v>
      </c>
      <c r="P1616">
        <v>16.38190955</v>
      </c>
      <c r="Q1616">
        <v>4.2090895679999996</v>
      </c>
      <c r="R1616">
        <v>2.009514238</v>
      </c>
      <c r="S1616">
        <v>1.1042945E-2</v>
      </c>
      <c r="T1616">
        <v>54.216000000000001</v>
      </c>
      <c r="U1616">
        <v>4.2434962999999999E-2</v>
      </c>
      <c r="V1616" s="2">
        <v>0.27386749300000002</v>
      </c>
      <c r="W1616" s="2">
        <v>1</v>
      </c>
      <c r="X1616" s="2">
        <v>0.11787307700000001</v>
      </c>
      <c r="Y1616" s="2">
        <v>1.0576177000000001E-2</v>
      </c>
      <c r="Z1616" s="2">
        <v>1.207103504</v>
      </c>
      <c r="AA1616">
        <v>0</v>
      </c>
      <c r="AB1616">
        <v>7</v>
      </c>
    </row>
    <row r="1617" spans="1:28" x14ac:dyDescent="0.3">
      <c r="A1617" t="s">
        <v>3478</v>
      </c>
      <c r="B1617" t="s">
        <v>3479</v>
      </c>
      <c r="C1617" t="s">
        <v>30</v>
      </c>
      <c r="D1617" t="s">
        <v>163</v>
      </c>
      <c r="E1617" t="s">
        <v>702</v>
      </c>
      <c r="F1617" t="s">
        <v>38</v>
      </c>
      <c r="G1617">
        <v>76.67</v>
      </c>
      <c r="H1617">
        <v>86.25</v>
      </c>
      <c r="I1617">
        <v>56.11</v>
      </c>
      <c r="J1617" s="2">
        <v>0.124951089</v>
      </c>
      <c r="K1617">
        <v>0.26816225399999999</v>
      </c>
      <c r="L1617">
        <v>2606.7800000000002</v>
      </c>
      <c r="M1617">
        <v>132859.1</v>
      </c>
      <c r="N1617">
        <v>3.07</v>
      </c>
      <c r="O1617" s="2">
        <v>0.180769231</v>
      </c>
      <c r="P1617">
        <v>24.973941369999999</v>
      </c>
      <c r="Q1617">
        <v>3.0325359120000002</v>
      </c>
      <c r="R1617">
        <v>1.381537182</v>
      </c>
      <c r="S1617">
        <v>0</v>
      </c>
      <c r="T1617">
        <v>859.60400000000004</v>
      </c>
      <c r="U1617">
        <v>7.0547987000000006E-2</v>
      </c>
      <c r="V1617" s="2">
        <v>0.123369598</v>
      </c>
      <c r="W1617" s="2">
        <v>0.39329039900000001</v>
      </c>
      <c r="X1617" s="2">
        <v>0.176265952</v>
      </c>
      <c r="Y1617" s="2">
        <v>0.14898875</v>
      </c>
      <c r="Z1617" s="2">
        <v>0</v>
      </c>
      <c r="AA1617">
        <v>0</v>
      </c>
      <c r="AB1617">
        <v>34</v>
      </c>
    </row>
    <row r="1618" spans="1:28" x14ac:dyDescent="0.3">
      <c r="A1618" t="s">
        <v>3480</v>
      </c>
      <c r="B1618" t="s">
        <v>3481</v>
      </c>
      <c r="C1618" t="s">
        <v>30</v>
      </c>
      <c r="D1618" t="s">
        <v>44</v>
      </c>
      <c r="E1618" t="s">
        <v>374</v>
      </c>
      <c r="F1618" t="s">
        <v>33</v>
      </c>
      <c r="G1618">
        <v>23.35</v>
      </c>
      <c r="H1618">
        <v>26.5</v>
      </c>
      <c r="I1618">
        <v>19.95</v>
      </c>
      <c r="J1618" s="2">
        <v>0.13490363999999999</v>
      </c>
      <c r="K1618">
        <v>0.14561027800000001</v>
      </c>
      <c r="L1618">
        <v>1587.8</v>
      </c>
      <c r="M1618">
        <v>182458</v>
      </c>
      <c r="N1618">
        <v>-0.71</v>
      </c>
      <c r="O1618" s="2">
        <v>-0.77812499999999996</v>
      </c>
      <c r="P1618">
        <v>-32.887323940000002</v>
      </c>
      <c r="Q1618">
        <v>3.9461977030000002</v>
      </c>
      <c r="R1618">
        <v>0.42264834000000001</v>
      </c>
      <c r="S1618">
        <v>9.8501070999999996E-2</v>
      </c>
      <c r="T1618">
        <v>402.36200000000002</v>
      </c>
      <c r="U1618">
        <v>4.506225E-3</v>
      </c>
      <c r="V1618" s="2">
        <v>-0.101694494</v>
      </c>
      <c r="W1618" s="2">
        <v>0.69491403299999999</v>
      </c>
      <c r="X1618" s="2">
        <v>-3.5322065999999999E-2</v>
      </c>
      <c r="Y1618" s="2">
        <v>-1.3135040000000001E-2</v>
      </c>
      <c r="Z1618" s="2">
        <v>1.070677799</v>
      </c>
      <c r="AA1618">
        <v>0</v>
      </c>
      <c r="AB1618">
        <v>68</v>
      </c>
    </row>
    <row r="1619" spans="1:28" x14ac:dyDescent="0.3">
      <c r="A1619" t="s">
        <v>3482</v>
      </c>
      <c r="B1619" t="s">
        <v>3483</v>
      </c>
      <c r="C1619" t="s">
        <v>30</v>
      </c>
      <c r="D1619" t="s">
        <v>36</v>
      </c>
      <c r="E1619" t="s">
        <v>677</v>
      </c>
      <c r="F1619" t="s">
        <v>38</v>
      </c>
      <c r="G1619">
        <v>36</v>
      </c>
      <c r="H1619">
        <v>38.200000000000003</v>
      </c>
      <c r="I1619">
        <v>23.95</v>
      </c>
      <c r="J1619" s="2">
        <v>6.1111111000000003E-2</v>
      </c>
      <c r="K1619">
        <v>0.33472222200000001</v>
      </c>
      <c r="L1619">
        <v>2340</v>
      </c>
      <c r="M1619">
        <v>444519.9</v>
      </c>
      <c r="N1619">
        <v>0.84</v>
      </c>
      <c r="O1619" s="2">
        <v>3.6666666669999999</v>
      </c>
      <c r="P1619">
        <v>42.857142860000003</v>
      </c>
      <c r="Q1619">
        <v>4.2993209280000002</v>
      </c>
      <c r="R1619">
        <v>0.11688311699999999</v>
      </c>
      <c r="S1619">
        <v>0</v>
      </c>
      <c r="T1619">
        <v>544.27200000000005</v>
      </c>
      <c r="U1619">
        <v>0.110262964</v>
      </c>
      <c r="V1619" s="2">
        <v>0.100429565</v>
      </c>
      <c r="W1619" s="2">
        <v>0.59687435700000002</v>
      </c>
      <c r="X1619" s="2">
        <v>9.0309502E-2</v>
      </c>
      <c r="Y1619" s="2">
        <v>5.4037301000000003E-2</v>
      </c>
      <c r="Z1619" s="2">
        <v>0.39810132100000001</v>
      </c>
      <c r="AA1619">
        <v>0.18832495499999999</v>
      </c>
      <c r="AB1619">
        <v>65</v>
      </c>
    </row>
    <row r="1620" spans="1:28" x14ac:dyDescent="0.3">
      <c r="A1620" t="s">
        <v>3484</v>
      </c>
      <c r="B1620" t="s">
        <v>3485</v>
      </c>
      <c r="C1620" t="s">
        <v>30</v>
      </c>
      <c r="D1620" t="s">
        <v>44</v>
      </c>
      <c r="E1620" t="s">
        <v>358</v>
      </c>
      <c r="F1620" t="s">
        <v>33</v>
      </c>
      <c r="G1620">
        <v>6.22</v>
      </c>
      <c r="H1620">
        <v>14.24</v>
      </c>
      <c r="I1620">
        <v>5.81</v>
      </c>
      <c r="J1620" s="2">
        <v>1.289389068</v>
      </c>
      <c r="K1620">
        <v>6.5916399000000001E-2</v>
      </c>
      <c r="L1620">
        <v>360.76</v>
      </c>
      <c r="M1620">
        <v>2900176.7</v>
      </c>
      <c r="N1620">
        <v>-4.63</v>
      </c>
      <c r="O1620" s="2">
        <v>-0.819844358</v>
      </c>
      <c r="P1620">
        <v>-1.3434125269999999</v>
      </c>
      <c r="Q1620">
        <v>0.836397528</v>
      </c>
      <c r="R1620">
        <v>1.6386189999999998E-2</v>
      </c>
      <c r="S1620">
        <v>0</v>
      </c>
      <c r="T1620">
        <v>431.32600000000002</v>
      </c>
      <c r="U1620">
        <v>-9.3432034999999997E-2</v>
      </c>
      <c r="V1620" s="2">
        <v>-0.59573964899999998</v>
      </c>
      <c r="W1620" s="2">
        <v>0.57294482599999996</v>
      </c>
      <c r="X1620" s="2">
        <v>0.36911828099999999</v>
      </c>
      <c r="Y1620" s="2">
        <v>-0.199768324</v>
      </c>
      <c r="Z1620" s="2">
        <v>-2.5106745770000001</v>
      </c>
      <c r="AA1620">
        <v>0</v>
      </c>
      <c r="AB1620">
        <v>58</v>
      </c>
    </row>
    <row r="1621" spans="1:28" x14ac:dyDescent="0.3">
      <c r="A1621" t="s">
        <v>3486</v>
      </c>
      <c r="B1621" t="s">
        <v>3487</v>
      </c>
      <c r="C1621" t="s">
        <v>30</v>
      </c>
      <c r="D1621" t="s">
        <v>163</v>
      </c>
      <c r="E1621" t="s">
        <v>2433</v>
      </c>
      <c r="F1621" t="s">
        <v>33</v>
      </c>
      <c r="G1621">
        <v>155.99</v>
      </c>
      <c r="H1621">
        <v>180.0008866</v>
      </c>
      <c r="I1621">
        <v>144.12623880000001</v>
      </c>
      <c r="J1621" s="2">
        <v>0.153925807</v>
      </c>
      <c r="K1621">
        <v>7.6054627E-2</v>
      </c>
      <c r="L1621">
        <v>9047.42</v>
      </c>
      <c r="M1621">
        <v>642715.69999999995</v>
      </c>
      <c r="N1621">
        <v>9.4</v>
      </c>
      <c r="O1621" s="2">
        <v>0.14077669900000001</v>
      </c>
      <c r="P1621">
        <v>16.59468085</v>
      </c>
      <c r="Q1621">
        <v>2.4374750789999999</v>
      </c>
      <c r="R1621">
        <v>1.1787945710000001</v>
      </c>
      <c r="S1621">
        <v>1.6283095000000001E-2</v>
      </c>
      <c r="T1621">
        <v>3711.8</v>
      </c>
      <c r="U1621">
        <v>3.3035540000000002E-2</v>
      </c>
      <c r="V1621" s="2">
        <v>0.14720620700000001</v>
      </c>
      <c r="W1621" s="2">
        <v>0.51411713999999997</v>
      </c>
      <c r="X1621" s="2">
        <v>0.20877273399999999</v>
      </c>
      <c r="Y1621" s="2">
        <v>0.115684282</v>
      </c>
      <c r="Z1621" s="2">
        <v>0.38598502200000001</v>
      </c>
      <c r="AA1621">
        <v>0</v>
      </c>
      <c r="AB1621">
        <v>58</v>
      </c>
    </row>
    <row r="1622" spans="1:28" x14ac:dyDescent="0.3">
      <c r="A1622" t="s">
        <v>3488</v>
      </c>
      <c r="B1622" t="s">
        <v>3489</v>
      </c>
      <c r="C1622" t="s">
        <v>30</v>
      </c>
      <c r="D1622" t="s">
        <v>36</v>
      </c>
      <c r="E1622" t="s">
        <v>674</v>
      </c>
      <c r="F1622" t="s">
        <v>46</v>
      </c>
    </row>
    <row r="1623" spans="1:28" x14ac:dyDescent="0.3">
      <c r="A1623" t="s">
        <v>3490</v>
      </c>
      <c r="B1623" t="s">
        <v>3491</v>
      </c>
      <c r="C1623" t="s">
        <v>30</v>
      </c>
      <c r="D1623" t="s">
        <v>85</v>
      </c>
      <c r="E1623" t="s">
        <v>1737</v>
      </c>
      <c r="F1623" t="s">
        <v>33</v>
      </c>
      <c r="G1623">
        <v>19.670000000000002</v>
      </c>
      <c r="H1623">
        <v>22.45030285</v>
      </c>
      <c r="I1623">
        <v>16.565543959999999</v>
      </c>
      <c r="J1623" s="2">
        <v>0.141347374</v>
      </c>
      <c r="K1623">
        <v>0.157826947</v>
      </c>
      <c r="L1623">
        <v>4661.79</v>
      </c>
      <c r="M1623">
        <v>1593475.7</v>
      </c>
      <c r="N1623">
        <v>0.6</v>
      </c>
      <c r="O1623" s="2">
        <v>0.132075472</v>
      </c>
      <c r="P1623">
        <v>32.783333329999998</v>
      </c>
      <c r="Q1623">
        <v>4.4061371119999997</v>
      </c>
      <c r="R1623">
        <v>2.482166667</v>
      </c>
      <c r="S1623">
        <v>7.9308591999999997E-2</v>
      </c>
      <c r="T1623">
        <v>1058.0219999999999</v>
      </c>
      <c r="U1623">
        <v>5.9321788E-2</v>
      </c>
      <c r="V1623" s="2">
        <v>0.133546372</v>
      </c>
      <c r="W1623" s="2">
        <v>0.62213451099999995</v>
      </c>
      <c r="X1623" s="2">
        <v>4.4162898999999999E-2</v>
      </c>
      <c r="Y1623" s="2">
        <v>1.9548949999999999E-2</v>
      </c>
      <c r="Z1623" s="2">
        <v>1.1609861829999999</v>
      </c>
      <c r="AA1623">
        <v>0</v>
      </c>
      <c r="AB1623">
        <v>237</v>
      </c>
    </row>
    <row r="1624" spans="1:28" x14ac:dyDescent="0.3">
      <c r="A1624" t="s">
        <v>3492</v>
      </c>
      <c r="B1624" t="s">
        <v>3493</v>
      </c>
      <c r="C1624" t="s">
        <v>30</v>
      </c>
      <c r="D1624" t="s">
        <v>49</v>
      </c>
      <c r="E1624" t="s">
        <v>1465</v>
      </c>
      <c r="F1624" t="s">
        <v>33</v>
      </c>
      <c r="G1624">
        <v>67.16</v>
      </c>
      <c r="H1624">
        <v>81.786961259999998</v>
      </c>
      <c r="I1624">
        <v>58.969378040000002</v>
      </c>
      <c r="J1624" s="2">
        <v>0.21779275200000001</v>
      </c>
      <c r="K1624">
        <v>0.12195684900000001</v>
      </c>
      <c r="L1624">
        <v>8663.64</v>
      </c>
      <c r="M1624">
        <v>1290255.2</v>
      </c>
      <c r="N1624">
        <v>5.2</v>
      </c>
      <c r="O1624" s="2">
        <v>0.111111111</v>
      </c>
      <c r="P1624">
        <v>12.915384619999999</v>
      </c>
      <c r="Q1624">
        <v>2.5470544049999999</v>
      </c>
      <c r="R1624">
        <v>1.1623846149999999</v>
      </c>
      <c r="S1624">
        <v>1.4889815000000001E-2</v>
      </c>
      <c r="T1624">
        <v>3401.4349999999999</v>
      </c>
      <c r="U1624">
        <v>0.12696460500000001</v>
      </c>
      <c r="V1624" s="2">
        <v>0.19803259500000001</v>
      </c>
      <c r="W1624" s="2">
        <v>0.64919864699999996</v>
      </c>
      <c r="X1624" s="2">
        <v>0.35456679200000002</v>
      </c>
      <c r="Y1624" s="2">
        <v>0.108639203</v>
      </c>
      <c r="Z1624" s="2">
        <v>1.685671258</v>
      </c>
      <c r="AA1624">
        <v>0</v>
      </c>
      <c r="AB1624">
        <v>129</v>
      </c>
    </row>
    <row r="1625" spans="1:28" x14ac:dyDescent="0.3">
      <c r="A1625" t="s">
        <v>3494</v>
      </c>
      <c r="B1625" t="s">
        <v>3495</v>
      </c>
      <c r="C1625" t="s">
        <v>30</v>
      </c>
      <c r="D1625" t="s">
        <v>36</v>
      </c>
      <c r="E1625" t="s">
        <v>102</v>
      </c>
      <c r="F1625" t="s">
        <v>38</v>
      </c>
      <c r="G1625">
        <v>73.150000000000006</v>
      </c>
      <c r="H1625">
        <v>76.12</v>
      </c>
      <c r="I1625">
        <v>54.03</v>
      </c>
      <c r="J1625" s="2">
        <v>4.0601503999999997E-2</v>
      </c>
      <c r="K1625">
        <v>0.26138072499999998</v>
      </c>
      <c r="L1625">
        <v>11118.8</v>
      </c>
      <c r="M1625">
        <v>887670.5</v>
      </c>
      <c r="N1625">
        <v>1.76</v>
      </c>
      <c r="O1625" s="2">
        <v>0.20547945200000001</v>
      </c>
      <c r="P1625">
        <v>41.5625</v>
      </c>
      <c r="Q1625">
        <v>4.5897432929999997</v>
      </c>
      <c r="R1625">
        <v>2.0227083330000002</v>
      </c>
      <c r="S1625">
        <v>0</v>
      </c>
      <c r="T1625">
        <v>2422.5320000000002</v>
      </c>
      <c r="U1625">
        <v>8.0421066999999999E-2</v>
      </c>
      <c r="V1625" s="2">
        <v>0.110143437</v>
      </c>
      <c r="W1625" s="2">
        <v>0.77587004000000004</v>
      </c>
      <c r="X1625" s="2">
        <v>8.3509798999999996E-2</v>
      </c>
      <c r="Y1625" s="2">
        <v>5.0917445999999998E-2</v>
      </c>
      <c r="Z1625" s="2">
        <v>6.4159822000000005E-2</v>
      </c>
      <c r="AA1625">
        <v>0.35364032299999998</v>
      </c>
      <c r="AB1625">
        <v>152</v>
      </c>
    </row>
    <row r="1626" spans="1:28" x14ac:dyDescent="0.3">
      <c r="A1626" t="s">
        <v>3496</v>
      </c>
      <c r="B1626" t="s">
        <v>3497</v>
      </c>
      <c r="C1626" t="s">
        <v>30</v>
      </c>
      <c r="D1626" t="s">
        <v>85</v>
      </c>
      <c r="E1626" t="s">
        <v>223</v>
      </c>
      <c r="F1626" t="s">
        <v>33</v>
      </c>
      <c r="G1626">
        <v>10.02</v>
      </c>
      <c r="H1626">
        <v>12.68</v>
      </c>
      <c r="I1626">
        <v>9.02</v>
      </c>
      <c r="J1626" s="2">
        <v>0.26546906199999998</v>
      </c>
      <c r="K1626">
        <v>9.9800398999999998E-2</v>
      </c>
      <c r="L1626">
        <v>821.64</v>
      </c>
      <c r="M1626">
        <v>603609</v>
      </c>
      <c r="N1626">
        <v>-0.88</v>
      </c>
      <c r="O1626" s="2">
        <v>-0.185185185</v>
      </c>
      <c r="P1626">
        <v>-11.386363640000001</v>
      </c>
      <c r="Q1626">
        <v>1.739148841</v>
      </c>
      <c r="R1626">
        <v>0.61486363600000005</v>
      </c>
      <c r="S1626">
        <v>0.103792415</v>
      </c>
      <c r="T1626">
        <v>472.43799999999999</v>
      </c>
      <c r="U1626">
        <v>0.216125495</v>
      </c>
      <c r="V1626" s="2">
        <v>-0.15292800300000001</v>
      </c>
      <c r="W1626" s="2">
        <v>0.48558964399999999</v>
      </c>
      <c r="X1626" s="2">
        <v>-0.124805016</v>
      </c>
      <c r="Y1626" s="2">
        <v>-2.5604523000000001E-2</v>
      </c>
      <c r="Z1626" s="2">
        <v>3.680092245</v>
      </c>
      <c r="AA1626">
        <v>0</v>
      </c>
      <c r="AB1626">
        <v>82</v>
      </c>
    </row>
    <row r="1627" spans="1:28" x14ac:dyDescent="0.3">
      <c r="A1627" t="s">
        <v>3498</v>
      </c>
      <c r="B1627" t="s">
        <v>3499</v>
      </c>
      <c r="C1627" t="s">
        <v>30</v>
      </c>
      <c r="D1627" t="s">
        <v>31</v>
      </c>
      <c r="E1627" t="s">
        <v>82</v>
      </c>
      <c r="F1627" t="s">
        <v>38</v>
      </c>
      <c r="G1627">
        <v>2.69</v>
      </c>
      <c r="H1627">
        <v>5.52</v>
      </c>
      <c r="I1627">
        <v>2.63</v>
      </c>
      <c r="J1627" s="2">
        <v>1.05204461</v>
      </c>
      <c r="K1627">
        <v>2.2304833E-2</v>
      </c>
      <c r="L1627">
        <v>40.35</v>
      </c>
      <c r="M1627">
        <v>289133.90000000002</v>
      </c>
      <c r="N1627">
        <v>-2.42</v>
      </c>
      <c r="O1627" s="2">
        <v>-0.19867549700000001</v>
      </c>
      <c r="P1627">
        <v>-1.111570248</v>
      </c>
      <c r="Q1627">
        <v>15.91088328</v>
      </c>
      <c r="R1627">
        <v>5.5949036000000001E-2</v>
      </c>
      <c r="S1627">
        <v>0</v>
      </c>
      <c r="T1627">
        <v>2.536</v>
      </c>
      <c r="U1627">
        <v>-0.171512578</v>
      </c>
      <c r="V1627" s="2">
        <v>-14.99329653</v>
      </c>
      <c r="W1627" s="2">
        <v>1</v>
      </c>
      <c r="X1627" s="2">
        <v>-1.8085521309999999</v>
      </c>
      <c r="Y1627" s="2">
        <v>-0.87946986199999999</v>
      </c>
      <c r="Z1627" s="2">
        <v>0.68659627099999998</v>
      </c>
      <c r="AA1627">
        <v>9.0224763410000008</v>
      </c>
      <c r="AB1627">
        <v>15</v>
      </c>
    </row>
    <row r="1628" spans="1:28" x14ac:dyDescent="0.3">
      <c r="A1628" t="s">
        <v>3500</v>
      </c>
      <c r="B1628" t="s">
        <v>3501</v>
      </c>
      <c r="C1628" t="s">
        <v>30</v>
      </c>
      <c r="D1628" t="s">
        <v>85</v>
      </c>
      <c r="E1628" t="s">
        <v>303</v>
      </c>
      <c r="F1628" t="s">
        <v>33</v>
      </c>
      <c r="G1628">
        <v>45</v>
      </c>
      <c r="H1628">
        <v>45.01</v>
      </c>
      <c r="I1628">
        <v>28.174203469999998</v>
      </c>
      <c r="J1628" s="2">
        <v>2.22222E-4</v>
      </c>
      <c r="K1628">
        <v>0.37390658999999998</v>
      </c>
      <c r="L1628">
        <v>5580</v>
      </c>
      <c r="M1628">
        <v>699974.8</v>
      </c>
      <c r="N1628">
        <v>1.9</v>
      </c>
      <c r="O1628" s="2">
        <v>0.16564417200000001</v>
      </c>
      <c r="P1628">
        <v>23.684210530000001</v>
      </c>
      <c r="Q1628">
        <v>4.8760282909999999</v>
      </c>
      <c r="R1628">
        <v>1.429824561</v>
      </c>
      <c r="S1628">
        <v>1.0666666999999999E-2</v>
      </c>
      <c r="T1628">
        <v>1144.374</v>
      </c>
      <c r="U1628">
        <v>6.3319296999999997E-2</v>
      </c>
      <c r="V1628" s="2">
        <v>0.21564977900000001</v>
      </c>
      <c r="W1628" s="2">
        <v>1</v>
      </c>
      <c r="X1628" s="2">
        <v>8.4286341000000001E-2</v>
      </c>
      <c r="Y1628" s="2">
        <v>8.197714E-3</v>
      </c>
      <c r="Z1628" s="2">
        <v>0.79256838600000001</v>
      </c>
      <c r="AA1628">
        <v>0</v>
      </c>
      <c r="AB1628">
        <v>124</v>
      </c>
    </row>
    <row r="1629" spans="1:28" x14ac:dyDescent="0.3">
      <c r="A1629" t="s">
        <v>3502</v>
      </c>
      <c r="B1629" t="s">
        <v>3503</v>
      </c>
      <c r="C1629" t="s">
        <v>30</v>
      </c>
      <c r="D1629" t="s">
        <v>111</v>
      </c>
      <c r="E1629" t="s">
        <v>160</v>
      </c>
      <c r="F1629" t="s">
        <v>33</v>
      </c>
      <c r="G1629">
        <v>47.36</v>
      </c>
      <c r="H1629">
        <v>52.114299989999999</v>
      </c>
      <c r="I1629">
        <v>45.524832170000003</v>
      </c>
      <c r="J1629" s="2">
        <v>0.100386402</v>
      </c>
      <c r="K1629">
        <v>3.8749321000000003E-2</v>
      </c>
      <c r="L1629">
        <v>45039.360000000001</v>
      </c>
      <c r="M1629">
        <v>4573094.2</v>
      </c>
      <c r="N1629">
        <v>2.57</v>
      </c>
      <c r="O1629" s="2">
        <v>-1.1538461999999999E-2</v>
      </c>
      <c r="P1629">
        <v>18.428015559999999</v>
      </c>
      <c r="Q1629">
        <v>2.2637394450000001</v>
      </c>
      <c r="R1629">
        <v>-15.97094682</v>
      </c>
      <c r="S1629">
        <v>4.6875E-2</v>
      </c>
      <c r="T1629">
        <v>19896</v>
      </c>
      <c r="U1629">
        <v>0.137629367</v>
      </c>
      <c r="V1629" s="2">
        <v>0.125301568</v>
      </c>
      <c r="W1629" s="2">
        <v>0.379925613</v>
      </c>
      <c r="X1629" s="2">
        <v>9.3679543000000004E-2</v>
      </c>
      <c r="Y1629" s="2">
        <v>2.2726237E-2</v>
      </c>
      <c r="Z1629" s="2">
        <v>1.7832932509999999</v>
      </c>
      <c r="AA1629">
        <v>0</v>
      </c>
      <c r="AB1629">
        <v>951</v>
      </c>
    </row>
    <row r="1630" spans="1:28" x14ac:dyDescent="0.3">
      <c r="A1630" t="s">
        <v>3504</v>
      </c>
      <c r="B1630" t="s">
        <v>3505</v>
      </c>
      <c r="C1630" t="s">
        <v>30</v>
      </c>
      <c r="D1630" t="s">
        <v>85</v>
      </c>
      <c r="E1630" t="s">
        <v>86</v>
      </c>
      <c r="F1630" t="s">
        <v>46</v>
      </c>
    </row>
    <row r="1631" spans="1:28" x14ac:dyDescent="0.3">
      <c r="A1631" t="s">
        <v>3506</v>
      </c>
      <c r="B1631" t="s">
        <v>3507</v>
      </c>
      <c r="C1631" t="s">
        <v>30</v>
      </c>
      <c r="D1631" t="s">
        <v>49</v>
      </c>
      <c r="E1631" t="s">
        <v>120</v>
      </c>
      <c r="F1631" t="s">
        <v>38</v>
      </c>
      <c r="G1631">
        <v>47.865000000000002</v>
      </c>
      <c r="H1631">
        <v>52.94</v>
      </c>
      <c r="I1631">
        <v>35.299999999999997</v>
      </c>
      <c r="J1631" s="2">
        <v>0.106027369</v>
      </c>
      <c r="K1631">
        <v>0.26250913999999997</v>
      </c>
      <c r="L1631">
        <v>2584.71</v>
      </c>
      <c r="M1631">
        <v>848965.4</v>
      </c>
      <c r="N1631">
        <v>1.31</v>
      </c>
      <c r="O1631" s="2">
        <v>0.235849057</v>
      </c>
      <c r="P1631">
        <v>36.538167940000001</v>
      </c>
      <c r="Q1631">
        <v>2.583650703</v>
      </c>
      <c r="R1631">
        <v>1.5492183209999999</v>
      </c>
      <c r="S1631">
        <v>0</v>
      </c>
      <c r="T1631">
        <v>1000.41</v>
      </c>
      <c r="U1631">
        <v>0.20248234900000001</v>
      </c>
      <c r="V1631" s="2">
        <v>7.1810557999999997E-2</v>
      </c>
      <c r="W1631" s="2">
        <v>0.35689067499999999</v>
      </c>
      <c r="X1631" s="2">
        <v>0.216774038</v>
      </c>
      <c r="Y1631" s="2">
        <v>0.14352614</v>
      </c>
      <c r="Z1631" s="2">
        <v>0</v>
      </c>
      <c r="AA1631">
        <v>0</v>
      </c>
      <c r="AB1631">
        <v>54</v>
      </c>
    </row>
    <row r="1632" spans="1:28" x14ac:dyDescent="0.3">
      <c r="A1632" t="s">
        <v>3508</v>
      </c>
      <c r="B1632" t="s">
        <v>3509</v>
      </c>
      <c r="C1632" t="s">
        <v>30</v>
      </c>
      <c r="D1632" t="s">
        <v>85</v>
      </c>
      <c r="E1632" t="s">
        <v>86</v>
      </c>
      <c r="F1632" t="s">
        <v>38</v>
      </c>
      <c r="G1632">
        <v>17.98</v>
      </c>
      <c r="H1632">
        <v>18.48</v>
      </c>
      <c r="I1632">
        <v>11.95</v>
      </c>
      <c r="J1632" s="2">
        <v>2.7808676000000001E-2</v>
      </c>
      <c r="K1632">
        <v>0.335372636</v>
      </c>
      <c r="L1632">
        <v>215.76</v>
      </c>
      <c r="M1632">
        <v>37628</v>
      </c>
      <c r="N1632">
        <v>0.84</v>
      </c>
      <c r="O1632" s="2">
        <v>0.105263158</v>
      </c>
      <c r="P1632">
        <v>21.4047619</v>
      </c>
      <c r="Q1632">
        <v>5.6449165399999996</v>
      </c>
      <c r="R1632">
        <v>2.033452381</v>
      </c>
      <c r="S1632">
        <v>1.7797553000000001E-2</v>
      </c>
      <c r="T1632">
        <v>38.222000000000001</v>
      </c>
      <c r="U1632">
        <v>2.6534887E-2</v>
      </c>
      <c r="V1632" s="2">
        <v>0.269792266</v>
      </c>
      <c r="W1632" s="2">
        <v>1</v>
      </c>
      <c r="X1632" s="2">
        <v>8.1618439000000001E-2</v>
      </c>
      <c r="Y1632" s="2">
        <v>9.0262710000000006E-3</v>
      </c>
      <c r="Z1632" s="2">
        <v>0.75191540599999995</v>
      </c>
      <c r="AA1632">
        <v>0</v>
      </c>
      <c r="AB1632">
        <v>12</v>
      </c>
    </row>
    <row r="1633" spans="1:28" x14ac:dyDescent="0.3">
      <c r="A1633" t="s">
        <v>3510</v>
      </c>
      <c r="B1633" t="s">
        <v>3511</v>
      </c>
      <c r="C1633" t="s">
        <v>30</v>
      </c>
      <c r="D1633" t="s">
        <v>36</v>
      </c>
      <c r="E1633" t="s">
        <v>151</v>
      </c>
      <c r="F1633" t="s">
        <v>38</v>
      </c>
      <c r="G1633">
        <v>7.61</v>
      </c>
      <c r="H1633">
        <v>9.7200000000000006</v>
      </c>
      <c r="I1633">
        <v>5.56</v>
      </c>
      <c r="J1633" s="2">
        <v>0.277266754</v>
      </c>
      <c r="K1633">
        <v>0.26938239200000003</v>
      </c>
      <c r="L1633">
        <v>372.89</v>
      </c>
      <c r="M1633">
        <v>222380.6</v>
      </c>
      <c r="N1633">
        <v>-0.28000000000000003</v>
      </c>
      <c r="O1633" s="2">
        <v>-0.5625</v>
      </c>
      <c r="P1633">
        <v>-27.178571430000002</v>
      </c>
      <c r="Q1633">
        <v>1.476260041</v>
      </c>
      <c r="R1633">
        <v>0.48317460299999998</v>
      </c>
      <c r="S1633">
        <v>0</v>
      </c>
      <c r="T1633">
        <v>252.59100000000001</v>
      </c>
      <c r="U1633">
        <v>1.4283189999999999E-2</v>
      </c>
      <c r="V1633" s="2">
        <v>-5.5156359000000002E-2</v>
      </c>
      <c r="W1633" s="2">
        <v>0.66356679399999996</v>
      </c>
      <c r="X1633" s="2">
        <v>-6.3581019000000003E-2</v>
      </c>
      <c r="Y1633" s="2">
        <v>-4.5225103000000003E-2</v>
      </c>
      <c r="Z1633" s="2">
        <v>0</v>
      </c>
      <c r="AA1633">
        <v>0.28837527899999998</v>
      </c>
      <c r="AB1633">
        <v>49</v>
      </c>
    </row>
    <row r="1634" spans="1:28" x14ac:dyDescent="0.3">
      <c r="A1634" t="s">
        <v>3512</v>
      </c>
      <c r="B1634" t="s">
        <v>3513</v>
      </c>
      <c r="C1634" t="s">
        <v>30</v>
      </c>
      <c r="D1634" t="s">
        <v>85</v>
      </c>
      <c r="E1634" t="s">
        <v>594</v>
      </c>
      <c r="F1634" t="s">
        <v>33</v>
      </c>
      <c r="G1634">
        <v>156.63999999999999</v>
      </c>
      <c r="H1634">
        <v>219.28060869999999</v>
      </c>
      <c r="I1634">
        <v>152.26</v>
      </c>
      <c r="J1634" s="2">
        <v>0.39990174099999998</v>
      </c>
      <c r="K1634">
        <v>2.7962206E-2</v>
      </c>
      <c r="L1634">
        <v>49184.959999999999</v>
      </c>
      <c r="M1634">
        <v>1749285.8</v>
      </c>
      <c r="N1634">
        <v>5.87</v>
      </c>
      <c r="O1634" s="2">
        <v>-1.70068E-3</v>
      </c>
      <c r="P1634">
        <v>26.684838160000002</v>
      </c>
      <c r="Q1634">
        <v>9.0492893680000002</v>
      </c>
      <c r="R1634">
        <v>-156.9068484</v>
      </c>
      <c r="S1634">
        <v>4.1496425000000003E-2</v>
      </c>
      <c r="T1634">
        <v>5435.2290000000003</v>
      </c>
      <c r="U1634">
        <v>3.2115969000000001E-2</v>
      </c>
      <c r="V1634" s="2">
        <v>0.33832907499999998</v>
      </c>
      <c r="W1634" s="2">
        <v>0.82132362800000003</v>
      </c>
      <c r="X1634" s="2">
        <v>0.42661366099999998</v>
      </c>
      <c r="Y1634" s="2">
        <v>5.9121686999999999E-2</v>
      </c>
      <c r="Z1634" s="2">
        <v>5.3305605360000001</v>
      </c>
      <c r="AA1634">
        <v>0</v>
      </c>
      <c r="AB1634">
        <v>314</v>
      </c>
    </row>
    <row r="1635" spans="1:28" x14ac:dyDescent="0.3">
      <c r="A1635" t="s">
        <v>3514</v>
      </c>
      <c r="B1635" t="s">
        <v>3515</v>
      </c>
      <c r="C1635" t="s">
        <v>30</v>
      </c>
      <c r="D1635" t="s">
        <v>36</v>
      </c>
      <c r="E1635" t="s">
        <v>145</v>
      </c>
      <c r="F1635" t="s">
        <v>38</v>
      </c>
      <c r="G1635">
        <v>21.92</v>
      </c>
      <c r="H1635">
        <v>23.83</v>
      </c>
      <c r="I1635">
        <v>17.010000000000002</v>
      </c>
      <c r="J1635" s="2">
        <v>8.7135035999999999E-2</v>
      </c>
      <c r="K1635">
        <v>0.22399635000000001</v>
      </c>
      <c r="L1635">
        <v>2564.64</v>
      </c>
      <c r="M1635">
        <v>420276.6</v>
      </c>
      <c r="N1635">
        <v>1.1000000000000001</v>
      </c>
      <c r="O1635" s="2">
        <v>0.50684931499999997</v>
      </c>
      <c r="P1635">
        <v>19.927272729999999</v>
      </c>
      <c r="Q1635">
        <v>2.5501018690000001</v>
      </c>
      <c r="R1635">
        <v>0.39315970500000003</v>
      </c>
      <c r="S1635">
        <v>0</v>
      </c>
      <c r="T1635">
        <v>1005.701</v>
      </c>
      <c r="U1635">
        <v>-3.8505627000000001E-2</v>
      </c>
      <c r="V1635" s="2">
        <v>0.12880070699999999</v>
      </c>
      <c r="W1635" s="2">
        <v>0.55760807599999995</v>
      </c>
      <c r="X1635" s="2">
        <v>0.1715884</v>
      </c>
      <c r="Y1635" s="2">
        <v>6.8094064999999995E-2</v>
      </c>
      <c r="Z1635" s="2">
        <v>0.98543018599999999</v>
      </c>
      <c r="AA1635">
        <v>0.16893689100000001</v>
      </c>
      <c r="AB1635">
        <v>117</v>
      </c>
    </row>
    <row r="1636" spans="1:28" x14ac:dyDescent="0.3">
      <c r="A1636" t="s">
        <v>3516</v>
      </c>
      <c r="B1636" t="s">
        <v>3517</v>
      </c>
      <c r="C1636" t="s">
        <v>30</v>
      </c>
      <c r="D1636" t="s">
        <v>85</v>
      </c>
      <c r="E1636" t="s">
        <v>269</v>
      </c>
      <c r="F1636" t="s">
        <v>33</v>
      </c>
      <c r="G1636">
        <v>24.8</v>
      </c>
      <c r="H1636">
        <v>35.950000000000003</v>
      </c>
      <c r="I1636">
        <v>22.71</v>
      </c>
      <c r="J1636" s="2">
        <v>0.44959677399999998</v>
      </c>
      <c r="K1636">
        <v>8.4274193999999997E-2</v>
      </c>
      <c r="L1636">
        <v>1488</v>
      </c>
      <c r="M1636">
        <v>301838</v>
      </c>
      <c r="N1636">
        <v>0.24</v>
      </c>
      <c r="O1636" s="2">
        <v>-0.82733812900000003</v>
      </c>
      <c r="P1636">
        <v>103.33333330000001</v>
      </c>
      <c r="Q1636">
        <v>1.422411197</v>
      </c>
      <c r="R1636">
        <v>-1.248985507</v>
      </c>
      <c r="S1636">
        <v>0.14314516099999999</v>
      </c>
      <c r="T1636">
        <v>1046.1110000000001</v>
      </c>
      <c r="U1636">
        <v>-0.26173147200000002</v>
      </c>
      <c r="V1636" s="2">
        <v>1.3803507E-2</v>
      </c>
      <c r="W1636" s="2">
        <v>0.25943900800000003</v>
      </c>
      <c r="X1636" s="2">
        <v>2.0388828000000001E-2</v>
      </c>
      <c r="Y1636" s="2">
        <v>6.3269540000000001E-3</v>
      </c>
      <c r="Z1636" s="2">
        <v>1.7289584899999999</v>
      </c>
      <c r="AA1636">
        <v>0</v>
      </c>
      <c r="AB1636">
        <v>60</v>
      </c>
    </row>
    <row r="1637" spans="1:28" x14ac:dyDescent="0.3">
      <c r="A1637" t="s">
        <v>3518</v>
      </c>
      <c r="B1637" t="s">
        <v>3519</v>
      </c>
      <c r="C1637" t="s">
        <v>30</v>
      </c>
      <c r="D1637" t="s">
        <v>44</v>
      </c>
      <c r="E1637" t="s">
        <v>358</v>
      </c>
      <c r="F1637" t="s">
        <v>38</v>
      </c>
      <c r="G1637">
        <v>19.100000000000001</v>
      </c>
      <c r="H1637">
        <v>23.65</v>
      </c>
      <c r="I1637">
        <v>11.28</v>
      </c>
      <c r="J1637" s="2">
        <v>0.23821989499999999</v>
      </c>
      <c r="K1637">
        <v>0.40942408400000002</v>
      </c>
      <c r="L1637">
        <v>210.1</v>
      </c>
      <c r="M1637">
        <v>141459</v>
      </c>
      <c r="N1637">
        <v>1.26</v>
      </c>
      <c r="O1637" s="2">
        <v>1</v>
      </c>
      <c r="P1637">
        <v>15.158730159999999</v>
      </c>
      <c r="Q1637">
        <v>0.38430794400000001</v>
      </c>
      <c r="R1637">
        <v>0.15158730200000001</v>
      </c>
      <c r="S1637">
        <v>3.7696334999999997E-2</v>
      </c>
      <c r="T1637">
        <v>546.697</v>
      </c>
      <c r="U1637">
        <v>0.52643423300000003</v>
      </c>
      <c r="V1637" s="2">
        <v>2.6420485E-2</v>
      </c>
      <c r="W1637" s="2">
        <v>1</v>
      </c>
      <c r="X1637" s="2">
        <v>0.47665247700000002</v>
      </c>
      <c r="Y1637" s="2">
        <v>3.8397737000000001E-2</v>
      </c>
      <c r="Z1637" s="2">
        <v>2.5862125859999998</v>
      </c>
      <c r="AA1637">
        <v>0</v>
      </c>
      <c r="AB1637">
        <v>11</v>
      </c>
    </row>
    <row r="1638" spans="1:28" x14ac:dyDescent="0.3">
      <c r="A1638" t="s">
        <v>3520</v>
      </c>
      <c r="B1638" t="s">
        <v>3521</v>
      </c>
      <c r="C1638" t="s">
        <v>30</v>
      </c>
      <c r="D1638" t="s">
        <v>36</v>
      </c>
      <c r="E1638" t="s">
        <v>218</v>
      </c>
      <c r="F1638" t="s">
        <v>38</v>
      </c>
      <c r="G1638">
        <v>57.25</v>
      </c>
      <c r="H1638">
        <v>68.83</v>
      </c>
      <c r="I1638">
        <v>51.15</v>
      </c>
      <c r="J1638" s="2">
        <v>0.202270742</v>
      </c>
      <c r="K1638">
        <v>0.106550218</v>
      </c>
      <c r="L1638">
        <v>7614.25</v>
      </c>
      <c r="M1638">
        <v>1521323.8</v>
      </c>
      <c r="N1638">
        <v>-2.65</v>
      </c>
      <c r="O1638" s="2">
        <v>0.20454545499999999</v>
      </c>
      <c r="P1638">
        <v>-21.603773579999999</v>
      </c>
      <c r="Q1638">
        <v>8.0153796760000002</v>
      </c>
      <c r="R1638">
        <v>-1.056184486</v>
      </c>
      <c r="S1638">
        <v>0</v>
      </c>
      <c r="T1638">
        <v>949.95500000000004</v>
      </c>
      <c r="U1638">
        <v>0.421162865</v>
      </c>
      <c r="V1638" s="2">
        <v>-0.37390086900000002</v>
      </c>
      <c r="W1638" s="2">
        <v>0.79888205199999995</v>
      </c>
      <c r="X1638" s="2">
        <v>-0.44114034299999999</v>
      </c>
      <c r="Y1638" s="2">
        <v>-0.206679949</v>
      </c>
      <c r="Z1638" s="2">
        <v>0</v>
      </c>
      <c r="AA1638">
        <v>0.31143580500000001</v>
      </c>
      <c r="AB1638">
        <v>133</v>
      </c>
    </row>
    <row r="1639" spans="1:28" x14ac:dyDescent="0.3">
      <c r="A1639" t="s">
        <v>3522</v>
      </c>
      <c r="B1639" t="s">
        <v>3523</v>
      </c>
      <c r="C1639" t="s">
        <v>30</v>
      </c>
      <c r="D1639" t="s">
        <v>163</v>
      </c>
      <c r="E1639" t="s">
        <v>462</v>
      </c>
      <c r="F1639" t="s">
        <v>33</v>
      </c>
      <c r="G1639">
        <v>18.5</v>
      </c>
      <c r="H1639">
        <v>19.95</v>
      </c>
      <c r="I1639">
        <v>13.7</v>
      </c>
      <c r="J1639" s="2">
        <v>7.8378377999999999E-2</v>
      </c>
      <c r="K1639">
        <v>0.259459459</v>
      </c>
      <c r="L1639">
        <v>481</v>
      </c>
      <c r="M1639">
        <v>10209</v>
      </c>
      <c r="N1639">
        <v>0.25</v>
      </c>
      <c r="O1639" s="2">
        <v>-0.95</v>
      </c>
      <c r="P1639">
        <v>74</v>
      </c>
      <c r="Q1639">
        <v>0.41339041199999998</v>
      </c>
      <c r="R1639">
        <v>-0.77894736799999997</v>
      </c>
      <c r="S1639">
        <v>0</v>
      </c>
      <c r="T1639">
        <v>1163.549</v>
      </c>
      <c r="U1639">
        <v>0.20567654399999999</v>
      </c>
      <c r="V1639" s="2">
        <v>5.698084E-3</v>
      </c>
      <c r="W1639" s="2">
        <v>0.29906175000000002</v>
      </c>
      <c r="X1639" s="2">
        <v>1.2082203E-2</v>
      </c>
      <c r="Y1639" s="2">
        <v>3.370418E-3</v>
      </c>
      <c r="Z1639" s="2">
        <v>0.71880723300000005</v>
      </c>
      <c r="AA1639">
        <v>0</v>
      </c>
      <c r="AB1639">
        <v>26</v>
      </c>
    </row>
    <row r="1640" spans="1:28" x14ac:dyDescent="0.3">
      <c r="A1640" t="s">
        <v>3524</v>
      </c>
      <c r="B1640" t="s">
        <v>3525</v>
      </c>
      <c r="C1640" t="s">
        <v>30</v>
      </c>
      <c r="D1640" t="s">
        <v>49</v>
      </c>
      <c r="E1640" t="s">
        <v>120</v>
      </c>
      <c r="F1640" t="s">
        <v>38</v>
      </c>
      <c r="G1640">
        <v>10.08</v>
      </c>
      <c r="H1640">
        <v>10.15</v>
      </c>
      <c r="I1640">
        <v>6.9947434770000001</v>
      </c>
      <c r="J1640" s="2">
        <v>6.9444440000000001E-3</v>
      </c>
      <c r="K1640">
        <v>0.30607703600000002</v>
      </c>
      <c r="L1640">
        <v>6552</v>
      </c>
      <c r="M1640">
        <v>28982040.899999999</v>
      </c>
      <c r="N1640">
        <v>-2.31</v>
      </c>
      <c r="O1640" s="2">
        <v>-4.9152542370000001</v>
      </c>
      <c r="P1640">
        <v>-4.3636363640000004</v>
      </c>
      <c r="Q1640">
        <v>0.35907272400000001</v>
      </c>
      <c r="R1640">
        <v>8.8777430000000004E-3</v>
      </c>
      <c r="S1640">
        <v>4.7619047999999997E-2</v>
      </c>
      <c r="T1640">
        <v>18247</v>
      </c>
      <c r="U1640">
        <v>-2.7552760999999999E-2</v>
      </c>
      <c r="V1640" s="2">
        <v>-8.2040882999999995E-2</v>
      </c>
      <c r="W1640" s="2">
        <v>0.260755193</v>
      </c>
      <c r="X1640" s="2">
        <v>-0.40591106300000002</v>
      </c>
      <c r="Y1640" s="2">
        <v>-0.18099383399999999</v>
      </c>
      <c r="Z1640" s="2">
        <v>0.28389370899999999</v>
      </c>
      <c r="AA1640">
        <v>0</v>
      </c>
      <c r="AB1640">
        <v>650</v>
      </c>
    </row>
    <row r="1641" spans="1:28" x14ac:dyDescent="0.3">
      <c r="A1641" t="s">
        <v>3526</v>
      </c>
      <c r="B1641" t="s">
        <v>3527</v>
      </c>
      <c r="C1641" t="s">
        <v>30</v>
      </c>
      <c r="D1641" t="s">
        <v>44</v>
      </c>
      <c r="E1641" t="s">
        <v>416</v>
      </c>
      <c r="F1641" t="s">
        <v>33</v>
      </c>
      <c r="G1641">
        <v>9.92</v>
      </c>
      <c r="H1641">
        <v>19.03</v>
      </c>
      <c r="I1641">
        <v>9.3699999999999992</v>
      </c>
      <c r="J1641" s="2">
        <v>0.91834677399999998</v>
      </c>
      <c r="K1641">
        <v>5.5443548000000002E-2</v>
      </c>
      <c r="L1641">
        <v>1497.92</v>
      </c>
      <c r="M1641">
        <v>5361934.5</v>
      </c>
      <c r="N1641">
        <v>-5.85</v>
      </c>
      <c r="O1641" s="2">
        <v>-0.52554744499999995</v>
      </c>
      <c r="P1641">
        <v>-1.695726496</v>
      </c>
      <c r="Q1641">
        <v>1.0330147919999999</v>
      </c>
      <c r="R1641">
        <v>3.2265907000000003E-2</v>
      </c>
      <c r="S1641">
        <v>8.0645160000000007E-3</v>
      </c>
      <c r="T1641">
        <v>1450.047</v>
      </c>
      <c r="U1641">
        <v>-0.47737861599999998</v>
      </c>
      <c r="V1641" s="2">
        <v>-0.61163465699999997</v>
      </c>
      <c r="W1641" s="2">
        <v>0.22535338499999999</v>
      </c>
      <c r="X1641" s="2">
        <v>-0.68017899900000001</v>
      </c>
      <c r="Y1641" s="2">
        <v>-0.25557170899999998</v>
      </c>
      <c r="Z1641" s="2">
        <v>0.98518313999999996</v>
      </c>
      <c r="AA1641">
        <v>0</v>
      </c>
      <c r="AB1641">
        <v>151</v>
      </c>
    </row>
    <row r="1642" spans="1:28" x14ac:dyDescent="0.3">
      <c r="A1642" t="s">
        <v>3528</v>
      </c>
      <c r="B1642" t="s">
        <v>3529</v>
      </c>
      <c r="C1642" t="s">
        <v>30</v>
      </c>
      <c r="D1642" t="s">
        <v>31</v>
      </c>
      <c r="E1642" t="s">
        <v>75</v>
      </c>
      <c r="F1642" t="s">
        <v>38</v>
      </c>
      <c r="G1642">
        <v>38.4</v>
      </c>
      <c r="H1642">
        <v>38.4</v>
      </c>
      <c r="I1642">
        <v>20.239999999999998</v>
      </c>
      <c r="J1642" s="2">
        <v>0</v>
      </c>
      <c r="K1642">
        <v>0.47291666700000001</v>
      </c>
      <c r="L1642">
        <v>1612.8</v>
      </c>
      <c r="M1642">
        <v>4952168.9000000004</v>
      </c>
      <c r="N1642">
        <v>-1.35</v>
      </c>
      <c r="O1642" s="2">
        <v>-3.5714285999999998E-2</v>
      </c>
      <c r="P1642">
        <v>-28.444444440000002</v>
      </c>
      <c r="Q1642">
        <v>5.9551810590000001</v>
      </c>
      <c r="R1642">
        <v>7.9644444439999997</v>
      </c>
      <c r="S1642">
        <v>0</v>
      </c>
      <c r="T1642">
        <v>270.82299999999998</v>
      </c>
      <c r="U1642">
        <v>0.101103449</v>
      </c>
      <c r="V1642" s="2">
        <v>-0.21460511099999999</v>
      </c>
      <c r="W1642" s="2">
        <v>0.74770975900000003</v>
      </c>
      <c r="X1642" s="2">
        <v>-0.78199211499999999</v>
      </c>
      <c r="Y1642" s="2">
        <v>-0.135138277</v>
      </c>
      <c r="Z1642" s="2">
        <v>4.1638658289999997</v>
      </c>
      <c r="AA1642">
        <v>0.24916642999999999</v>
      </c>
      <c r="AB1642">
        <v>42</v>
      </c>
    </row>
    <row r="1643" spans="1:28" x14ac:dyDescent="0.3">
      <c r="A1643" t="s">
        <v>3530</v>
      </c>
      <c r="B1643" t="s">
        <v>3531</v>
      </c>
      <c r="C1643" t="s">
        <v>30</v>
      </c>
      <c r="D1643" t="s">
        <v>31</v>
      </c>
      <c r="E1643" t="s">
        <v>82</v>
      </c>
      <c r="F1643" t="s">
        <v>38</v>
      </c>
      <c r="G1643">
        <v>7.32</v>
      </c>
      <c r="H1643">
        <v>7.93</v>
      </c>
      <c r="I1643">
        <v>3.22</v>
      </c>
      <c r="J1643" s="2">
        <v>8.3333332999999996E-2</v>
      </c>
      <c r="K1643">
        <v>0.56010928999999998</v>
      </c>
      <c r="L1643">
        <v>527.04</v>
      </c>
      <c r="M1643">
        <v>695693</v>
      </c>
      <c r="N1643">
        <v>-0.94</v>
      </c>
      <c r="O1643" s="2">
        <v>0.20512820500000001</v>
      </c>
      <c r="P1643">
        <v>-7.7872340429999998</v>
      </c>
      <c r="Q1643">
        <v>3.5989183580000002</v>
      </c>
      <c r="R1643">
        <v>-0.37962765999999998</v>
      </c>
      <c r="S1643">
        <v>0</v>
      </c>
      <c r="T1643">
        <v>146.44399999999999</v>
      </c>
      <c r="U1643">
        <v>-9.9116612000000007E-2</v>
      </c>
      <c r="V1643" s="2">
        <v>-0.46783753500000003</v>
      </c>
      <c r="W1643" s="2">
        <v>0.75524432500000005</v>
      </c>
      <c r="X1643" s="2">
        <v>-0.290273106</v>
      </c>
      <c r="Y1643" s="2">
        <v>-0.15978804399999999</v>
      </c>
      <c r="Z1643" s="2">
        <v>0.41115385599999998</v>
      </c>
      <c r="AA1643">
        <v>0.40244735199999998</v>
      </c>
      <c r="AB1643">
        <v>72</v>
      </c>
    </row>
    <row r="1644" spans="1:28" x14ac:dyDescent="0.3">
      <c r="A1644" t="s">
        <v>3532</v>
      </c>
      <c r="B1644" t="s">
        <v>3533</v>
      </c>
      <c r="C1644" t="s">
        <v>30</v>
      </c>
      <c r="D1644" t="s">
        <v>163</v>
      </c>
      <c r="E1644" t="s">
        <v>490</v>
      </c>
      <c r="F1644" t="s">
        <v>33</v>
      </c>
      <c r="G1644">
        <v>58.94</v>
      </c>
      <c r="H1644">
        <v>61.767817819999998</v>
      </c>
      <c r="I1644">
        <v>41.96457101</v>
      </c>
      <c r="J1644" s="2">
        <v>4.7977907E-2</v>
      </c>
      <c r="K1644">
        <v>0.288012029</v>
      </c>
      <c r="L1644">
        <v>7131.74</v>
      </c>
      <c r="M1644">
        <v>975145.2</v>
      </c>
      <c r="N1644">
        <v>3.72</v>
      </c>
      <c r="O1644" s="2">
        <v>-0.34622144100000002</v>
      </c>
      <c r="P1644">
        <v>15.844086020000001</v>
      </c>
      <c r="Q1644">
        <v>1.0498814940000001</v>
      </c>
      <c r="R1644">
        <v>-0.45762867699999998</v>
      </c>
      <c r="S1644">
        <v>1.696641E-3</v>
      </c>
      <c r="T1644">
        <v>6792.9</v>
      </c>
      <c r="U1644">
        <v>2.2426587000000001E-2</v>
      </c>
      <c r="V1644" s="2">
        <v>6.9145726000000005E-2</v>
      </c>
      <c r="W1644" s="2">
        <v>0.145637357</v>
      </c>
      <c r="X1644" s="2">
        <v>0.24358242999999999</v>
      </c>
      <c r="Y1644" s="2">
        <v>8.6897801999999996E-2</v>
      </c>
      <c r="Z1644" s="2">
        <v>0.56355338899999996</v>
      </c>
      <c r="AA1644">
        <v>3.5036580000000002E-3</v>
      </c>
      <c r="AB1644">
        <v>121</v>
      </c>
    </row>
    <row r="1645" spans="1:28" x14ac:dyDescent="0.3">
      <c r="A1645" t="s">
        <v>3534</v>
      </c>
      <c r="B1645" t="s">
        <v>3535</v>
      </c>
      <c r="C1645" t="s">
        <v>30</v>
      </c>
      <c r="D1645" t="s">
        <v>36</v>
      </c>
      <c r="E1645" t="s">
        <v>340</v>
      </c>
      <c r="F1645" t="s">
        <v>38</v>
      </c>
      <c r="G1645">
        <v>2.3199999999999998</v>
      </c>
      <c r="H1645">
        <v>2.88</v>
      </c>
      <c r="I1645">
        <v>2.0099999999999998</v>
      </c>
      <c r="J1645" s="2">
        <v>0.24137931000000001</v>
      </c>
      <c r="K1645">
        <v>0.13362068999999999</v>
      </c>
      <c r="L1645">
        <v>41.76</v>
      </c>
      <c r="M1645">
        <v>33729</v>
      </c>
      <c r="N1645">
        <v>-0.87</v>
      </c>
      <c r="O1645" s="2">
        <v>-0.416107383</v>
      </c>
      <c r="P1645">
        <v>-2.6666666669999999</v>
      </c>
      <c r="Q1645">
        <v>0.67726240699999996</v>
      </c>
      <c r="R1645">
        <v>6.4086022000000006E-2</v>
      </c>
      <c r="S1645">
        <v>0</v>
      </c>
      <c r="T1645">
        <v>61.66</v>
      </c>
      <c r="U1645">
        <v>-0.202668977</v>
      </c>
      <c r="V1645" s="2">
        <v>-0.25877392199999999</v>
      </c>
      <c r="W1645" s="2">
        <v>0.177246189</v>
      </c>
      <c r="X1645" s="2">
        <v>-0.27842535099999999</v>
      </c>
      <c r="Y1645" s="2">
        <v>-0.23733805399999999</v>
      </c>
      <c r="Z1645" s="2">
        <v>0</v>
      </c>
      <c r="AA1645">
        <v>9.0447615999999995E-2</v>
      </c>
      <c r="AB1645">
        <v>18</v>
      </c>
    </row>
    <row r="1646" spans="1:28" x14ac:dyDescent="0.3">
      <c r="A1646" t="s">
        <v>3536</v>
      </c>
      <c r="B1646" t="s">
        <v>3537</v>
      </c>
      <c r="C1646" t="s">
        <v>30</v>
      </c>
      <c r="D1646" t="s">
        <v>49</v>
      </c>
      <c r="E1646" t="s">
        <v>879</v>
      </c>
      <c r="F1646" t="s">
        <v>38</v>
      </c>
      <c r="G1646">
        <v>26.11</v>
      </c>
      <c r="H1646">
        <v>39.910259699999997</v>
      </c>
      <c r="I1646">
        <v>25.08</v>
      </c>
      <c r="J1646" s="2">
        <v>0.52854307499999997</v>
      </c>
      <c r="K1646">
        <v>3.9448486999999997E-2</v>
      </c>
      <c r="L1646">
        <v>966.07</v>
      </c>
      <c r="M1646">
        <v>273073.09999999998</v>
      </c>
      <c r="N1646">
        <v>1.52</v>
      </c>
      <c r="O1646" s="2">
        <v>-8.9820359000000002E-2</v>
      </c>
      <c r="P1646">
        <v>17.17763158</v>
      </c>
      <c r="Q1646">
        <v>0.124902387</v>
      </c>
      <c r="R1646">
        <v>-1.912442982</v>
      </c>
      <c r="S1646">
        <v>2.2979701000000002E-2</v>
      </c>
      <c r="T1646">
        <v>7734.6</v>
      </c>
      <c r="U1646">
        <v>1.079813E-2</v>
      </c>
      <c r="V1646" s="2">
        <v>7.3472449999999996E-3</v>
      </c>
      <c r="W1646" s="2">
        <v>0.14370413500000001</v>
      </c>
      <c r="X1646" s="2">
        <v>6.8848459000000001E-2</v>
      </c>
      <c r="Y1646" s="2">
        <v>2.9439434E-2</v>
      </c>
      <c r="Z1646" s="2">
        <v>0.52228658100000003</v>
      </c>
      <c r="AA1646">
        <v>0</v>
      </c>
      <c r="AB1646">
        <v>37</v>
      </c>
    </row>
    <row r="1647" spans="1:28" x14ac:dyDescent="0.3">
      <c r="A1647" t="s">
        <v>3538</v>
      </c>
      <c r="B1647" t="s">
        <v>3539</v>
      </c>
      <c r="C1647" t="s">
        <v>30</v>
      </c>
      <c r="D1647" t="s">
        <v>49</v>
      </c>
      <c r="E1647" t="s">
        <v>120</v>
      </c>
      <c r="F1647" t="s">
        <v>38</v>
      </c>
      <c r="G1647">
        <v>5.31</v>
      </c>
      <c r="H1647">
        <v>11.14</v>
      </c>
      <c r="I1647">
        <v>4.09</v>
      </c>
      <c r="J1647" s="2">
        <v>1.097928437</v>
      </c>
      <c r="K1647">
        <v>0.229755179</v>
      </c>
      <c r="L1647">
        <v>223.02</v>
      </c>
      <c r="M1647">
        <v>698278.1</v>
      </c>
      <c r="N1647">
        <v>0.7</v>
      </c>
      <c r="O1647" s="2">
        <v>6.0606061000000003E-2</v>
      </c>
      <c r="P1647">
        <v>7.585714286</v>
      </c>
      <c r="Q1647">
        <v>0.28593920699999997</v>
      </c>
      <c r="R1647">
        <v>1.251642857</v>
      </c>
      <c r="S1647">
        <v>0</v>
      </c>
      <c r="T1647">
        <v>779.95600000000002</v>
      </c>
      <c r="U1647">
        <v>0.103559321</v>
      </c>
      <c r="V1647" s="2">
        <v>3.8039324999999999E-2</v>
      </c>
      <c r="W1647" s="2">
        <v>0.33749339699999997</v>
      </c>
      <c r="X1647" s="2">
        <v>0.98893370199999997</v>
      </c>
      <c r="Y1647" s="2">
        <v>8.5687137999999996E-2</v>
      </c>
      <c r="Z1647" s="2">
        <v>6.5223159229999998</v>
      </c>
      <c r="AA1647">
        <v>0</v>
      </c>
      <c r="AB1647">
        <v>42</v>
      </c>
    </row>
    <row r="1648" spans="1:28" x14ac:dyDescent="0.3">
      <c r="A1648" t="s">
        <v>3540</v>
      </c>
      <c r="B1648" t="s">
        <v>3541</v>
      </c>
      <c r="C1648" t="s">
        <v>30</v>
      </c>
      <c r="D1648" t="s">
        <v>36</v>
      </c>
      <c r="E1648" t="s">
        <v>519</v>
      </c>
      <c r="F1648" t="s">
        <v>38</v>
      </c>
      <c r="G1648">
        <v>8.74</v>
      </c>
      <c r="H1648">
        <v>16.07</v>
      </c>
      <c r="I1648">
        <v>6.04</v>
      </c>
      <c r="J1648" s="2">
        <v>0.83867276899999998</v>
      </c>
      <c r="K1648">
        <v>0.30892448500000003</v>
      </c>
      <c r="L1648">
        <v>1197.3800000000001</v>
      </c>
      <c r="M1648">
        <v>3870847.1</v>
      </c>
      <c r="N1648">
        <v>-3.41</v>
      </c>
      <c r="O1648" s="2">
        <v>1.4532374100000001</v>
      </c>
      <c r="P1648">
        <v>-2.5630498529999999</v>
      </c>
      <c r="Q1648">
        <v>0.46780660099999999</v>
      </c>
      <c r="R1648">
        <v>-1.7636828E-2</v>
      </c>
      <c r="S1648">
        <v>0</v>
      </c>
      <c r="T1648">
        <v>2559.5619999999999</v>
      </c>
      <c r="U1648">
        <v>0.62360027699999998</v>
      </c>
      <c r="V1648" s="2">
        <v>-0.184040863</v>
      </c>
      <c r="W1648" s="2">
        <v>7.4218167000000002E-2</v>
      </c>
      <c r="X1648" s="2">
        <v>-0.467403297</v>
      </c>
      <c r="Y1648" s="2">
        <v>-0.10314139999999999</v>
      </c>
      <c r="Z1648" s="2">
        <v>1.623382667</v>
      </c>
      <c r="AA1648">
        <v>4.5371043999999999E-2</v>
      </c>
      <c r="AB1648">
        <v>137</v>
      </c>
    </row>
    <row r="1649" spans="1:28" x14ac:dyDescent="0.3">
      <c r="A1649" t="s">
        <v>3542</v>
      </c>
      <c r="B1649" t="s">
        <v>3543</v>
      </c>
      <c r="C1649" t="s">
        <v>30</v>
      </c>
      <c r="D1649" t="s">
        <v>163</v>
      </c>
      <c r="E1649" t="s">
        <v>294</v>
      </c>
      <c r="F1649" t="s">
        <v>33</v>
      </c>
      <c r="G1649">
        <v>25.18</v>
      </c>
      <c r="H1649">
        <v>28.93</v>
      </c>
      <c r="I1649">
        <v>14.05</v>
      </c>
      <c r="J1649" s="2">
        <v>0.14892772000000001</v>
      </c>
      <c r="K1649">
        <v>0.44201747400000002</v>
      </c>
      <c r="L1649">
        <v>1032.3800000000001</v>
      </c>
      <c r="M1649">
        <v>333502</v>
      </c>
      <c r="N1649">
        <v>-2.0499999999999998</v>
      </c>
      <c r="O1649" s="2">
        <v>9.8522169999999999E-3</v>
      </c>
      <c r="P1649">
        <v>-12.282926829999999</v>
      </c>
      <c r="Q1649">
        <v>0.70120220099999997</v>
      </c>
      <c r="R1649">
        <v>-12.467170729999999</v>
      </c>
      <c r="S1649">
        <v>0</v>
      </c>
      <c r="T1649">
        <v>1472.3</v>
      </c>
      <c r="U1649">
        <v>-5.5612571999999999E-2</v>
      </c>
      <c r="V1649" s="2">
        <v>-4.5642872000000001E-2</v>
      </c>
      <c r="W1649" s="2">
        <v>0.25524689299999997</v>
      </c>
      <c r="X1649" s="2">
        <v>-0.35073068899999998</v>
      </c>
      <c r="Y1649" s="2">
        <v>-3.5137254999999999E-2</v>
      </c>
      <c r="Z1649" s="2">
        <v>1.8590814200000001</v>
      </c>
      <c r="AA1649">
        <v>0</v>
      </c>
      <c r="AB1649">
        <v>41</v>
      </c>
    </row>
    <row r="1650" spans="1:28" x14ac:dyDescent="0.3">
      <c r="A1650" t="s">
        <v>3544</v>
      </c>
      <c r="B1650" t="s">
        <v>3545</v>
      </c>
      <c r="C1650" t="s">
        <v>30</v>
      </c>
      <c r="D1650" t="s">
        <v>36</v>
      </c>
      <c r="E1650" t="s">
        <v>218</v>
      </c>
      <c r="F1650" t="s">
        <v>46</v>
      </c>
    </row>
    <row r="1651" spans="1:28" x14ac:dyDescent="0.3">
      <c r="A1651" t="s">
        <v>3546</v>
      </c>
      <c r="B1651" t="s">
        <v>3547</v>
      </c>
      <c r="C1651" t="s">
        <v>30</v>
      </c>
      <c r="D1651" t="s">
        <v>163</v>
      </c>
      <c r="E1651" t="s">
        <v>702</v>
      </c>
      <c r="F1651" t="s">
        <v>33</v>
      </c>
      <c r="G1651">
        <v>7.44</v>
      </c>
      <c r="H1651">
        <v>13.97</v>
      </c>
      <c r="I1651">
        <v>6.64</v>
      </c>
      <c r="J1651" s="2">
        <v>0.87768817200000004</v>
      </c>
      <c r="K1651">
        <v>0.107526882</v>
      </c>
      <c r="L1651">
        <v>3489.36</v>
      </c>
      <c r="M1651">
        <v>16895000</v>
      </c>
      <c r="N1651">
        <v>0.21</v>
      </c>
      <c r="O1651" s="2">
        <v>0</v>
      </c>
      <c r="P1651">
        <v>35.428571429999998</v>
      </c>
      <c r="Q1651">
        <v>5.0867234039999998</v>
      </c>
      <c r="R1651" t="s">
        <v>157</v>
      </c>
      <c r="S1651">
        <v>9.5430108E-2</v>
      </c>
      <c r="T1651">
        <v>685.97400000000005</v>
      </c>
      <c r="U1651">
        <v>2.79305E-2</v>
      </c>
      <c r="V1651" s="2">
        <v>0.14205494699999999</v>
      </c>
      <c r="W1651" s="2">
        <v>0.955043486</v>
      </c>
      <c r="X1651" s="2">
        <v>2.6464732000000001E-2</v>
      </c>
      <c r="Y1651" s="2">
        <v>1.2691634E-2</v>
      </c>
      <c r="Z1651" s="2">
        <v>0.99525271900000001</v>
      </c>
      <c r="AA1651">
        <v>0</v>
      </c>
      <c r="AB1651">
        <v>469</v>
      </c>
    </row>
    <row r="1652" spans="1:28" x14ac:dyDescent="0.3">
      <c r="A1652" t="s">
        <v>3548</v>
      </c>
      <c r="B1652" t="s">
        <v>3549</v>
      </c>
      <c r="C1652" t="s">
        <v>30</v>
      </c>
      <c r="D1652" t="s">
        <v>44</v>
      </c>
      <c r="E1652" t="s">
        <v>416</v>
      </c>
      <c r="F1652" t="s">
        <v>121</v>
      </c>
      <c r="G1652">
        <v>6.79</v>
      </c>
      <c r="H1652">
        <v>10.38</v>
      </c>
      <c r="I1652">
        <v>5.87</v>
      </c>
      <c r="J1652" s="2">
        <v>0.52871870399999998</v>
      </c>
      <c r="K1652">
        <v>0.135493373</v>
      </c>
      <c r="L1652">
        <v>1174.67</v>
      </c>
      <c r="M1652">
        <v>2714190</v>
      </c>
      <c r="N1652">
        <v>-1.26</v>
      </c>
      <c r="O1652" s="2">
        <v>-7.6315789470000004</v>
      </c>
      <c r="P1652">
        <v>-5.3888888890000004</v>
      </c>
      <c r="Q1652">
        <v>10.96295812</v>
      </c>
      <c r="R1652">
        <v>7.0613029999999997E-3</v>
      </c>
      <c r="S1652">
        <v>0</v>
      </c>
      <c r="T1652">
        <v>107.149</v>
      </c>
      <c r="U1652">
        <v>-0.14173001299999999</v>
      </c>
      <c r="V1652" s="2">
        <v>-2.0456467159999998</v>
      </c>
      <c r="W1652" s="2">
        <v>0.76032440800000001</v>
      </c>
      <c r="X1652" s="2">
        <v>-0.26070992300000001</v>
      </c>
      <c r="Y1652" s="2">
        <v>-0.21402813900000001</v>
      </c>
      <c r="Z1652" s="2">
        <v>8.9937542999999995E-2</v>
      </c>
      <c r="AA1652">
        <v>0</v>
      </c>
      <c r="AB1652">
        <v>173</v>
      </c>
    </row>
    <row r="1653" spans="1:28" x14ac:dyDescent="0.3">
      <c r="A1653" t="s">
        <v>3550</v>
      </c>
      <c r="B1653" t="s">
        <v>3551</v>
      </c>
      <c r="C1653" t="s">
        <v>30</v>
      </c>
      <c r="D1653" t="s">
        <v>163</v>
      </c>
      <c r="E1653" t="s">
        <v>912</v>
      </c>
      <c r="F1653" t="s">
        <v>38</v>
      </c>
      <c r="G1653">
        <v>76.48</v>
      </c>
      <c r="H1653">
        <v>107.25</v>
      </c>
      <c r="I1653">
        <v>71.61</v>
      </c>
      <c r="J1653" s="2">
        <v>0.402327406</v>
      </c>
      <c r="K1653">
        <v>6.3676778000000003E-2</v>
      </c>
      <c r="L1653">
        <v>6424.32</v>
      </c>
      <c r="M1653">
        <v>879304.8</v>
      </c>
      <c r="N1653">
        <v>2.1</v>
      </c>
      <c r="O1653" s="2">
        <v>-0.30463576199999998</v>
      </c>
      <c r="P1653">
        <v>36.419047620000001</v>
      </c>
      <c r="Q1653">
        <v>1.8033978770000001</v>
      </c>
      <c r="R1653">
        <v>-1.1954948240000001</v>
      </c>
      <c r="S1653">
        <v>0</v>
      </c>
      <c r="T1653">
        <v>3562.3420000000001</v>
      </c>
      <c r="U1653">
        <v>0.19305149399999999</v>
      </c>
      <c r="V1653" s="2">
        <v>5.7927902000000003E-2</v>
      </c>
      <c r="W1653" s="2">
        <v>0.42161982199999998</v>
      </c>
      <c r="X1653" s="2">
        <v>7.3548946000000004E-2</v>
      </c>
      <c r="Y1653" s="2">
        <v>2.9564067999999999E-2</v>
      </c>
      <c r="Z1653" s="2">
        <v>1.051465978</v>
      </c>
      <c r="AA1653">
        <v>0</v>
      </c>
      <c r="AB1653">
        <v>84</v>
      </c>
    </row>
    <row r="1654" spans="1:28" x14ac:dyDescent="0.3">
      <c r="A1654" t="s">
        <v>3552</v>
      </c>
      <c r="B1654" t="s">
        <v>3553</v>
      </c>
      <c r="C1654" t="s">
        <v>30</v>
      </c>
      <c r="D1654" t="s">
        <v>111</v>
      </c>
      <c r="E1654" t="s">
        <v>470</v>
      </c>
      <c r="F1654" t="s">
        <v>33</v>
      </c>
      <c r="G1654">
        <v>110.53</v>
      </c>
      <c r="H1654">
        <v>116.63734119999999</v>
      </c>
      <c r="I1654">
        <v>92.315762570000004</v>
      </c>
      <c r="J1654" s="2">
        <v>5.5255054999999997E-2</v>
      </c>
      <c r="K1654">
        <v>0.164789989</v>
      </c>
      <c r="L1654">
        <v>27632.5</v>
      </c>
      <c r="M1654">
        <v>1096512</v>
      </c>
      <c r="N1654">
        <v>5.48</v>
      </c>
      <c r="O1654" s="2">
        <v>9.2081030000000005E-3</v>
      </c>
      <c r="P1654">
        <v>20.169708029999999</v>
      </c>
      <c r="Q1654">
        <v>2.7135912800000002</v>
      </c>
      <c r="R1654">
        <v>21.904302919999999</v>
      </c>
      <c r="S1654">
        <v>3.0670406000000001E-2</v>
      </c>
      <c r="T1654">
        <v>10183</v>
      </c>
      <c r="U1654">
        <v>-4.6916229999999998E-3</v>
      </c>
      <c r="V1654" s="2">
        <v>0.13463615800000001</v>
      </c>
      <c r="W1654" s="2">
        <v>0.32986349799999998</v>
      </c>
      <c r="X1654" s="2">
        <v>0.105860551</v>
      </c>
      <c r="Y1654" s="2">
        <v>2.8690410999999999E-2</v>
      </c>
      <c r="Z1654" s="2">
        <v>1.3219828579999999</v>
      </c>
      <c r="AA1654">
        <v>0</v>
      </c>
      <c r="AB1654">
        <v>250</v>
      </c>
    </row>
    <row r="1655" spans="1:28" x14ac:dyDescent="0.3">
      <c r="A1655" t="s">
        <v>3554</v>
      </c>
      <c r="B1655" t="s">
        <v>3555</v>
      </c>
      <c r="C1655" t="s">
        <v>30</v>
      </c>
      <c r="D1655" t="s">
        <v>36</v>
      </c>
      <c r="E1655" t="s">
        <v>63</v>
      </c>
      <c r="F1655" t="s">
        <v>38</v>
      </c>
      <c r="G1655">
        <v>3.89</v>
      </c>
      <c r="H1655">
        <v>6.15</v>
      </c>
      <c r="I1655">
        <v>3.17</v>
      </c>
      <c r="J1655" s="2">
        <v>0.58097686400000004</v>
      </c>
      <c r="K1655">
        <v>0.18508997399999999</v>
      </c>
      <c r="L1655">
        <v>334.54</v>
      </c>
      <c r="M1655">
        <v>268112.09999999998</v>
      </c>
      <c r="N1655">
        <v>-0.37</v>
      </c>
      <c r="O1655" s="2">
        <v>-0.22916666699999999</v>
      </c>
      <c r="P1655">
        <v>-10.513513509999999</v>
      </c>
      <c r="Q1655">
        <v>1.322883343</v>
      </c>
      <c r="R1655">
        <v>0.45877149900000003</v>
      </c>
      <c r="S1655">
        <v>0</v>
      </c>
      <c r="T1655">
        <v>252.887</v>
      </c>
      <c r="U1655">
        <v>2.7121010000000002E-3</v>
      </c>
      <c r="V1655" s="2">
        <v>-0.127036977</v>
      </c>
      <c r="W1655" s="2">
        <v>0.34726182</v>
      </c>
      <c r="X1655" s="2">
        <v>-0.25308817</v>
      </c>
      <c r="Y1655" s="2">
        <v>-0.104956059</v>
      </c>
      <c r="Z1655" s="2">
        <v>1.0617555299999999</v>
      </c>
      <c r="AA1655">
        <v>3.2994974000000003E-2</v>
      </c>
      <c r="AB1655">
        <v>86</v>
      </c>
    </row>
    <row r="1656" spans="1:28" x14ac:dyDescent="0.3">
      <c r="A1656" t="s">
        <v>3556</v>
      </c>
      <c r="B1656" t="s">
        <v>3557</v>
      </c>
      <c r="C1656" t="s">
        <v>30</v>
      </c>
      <c r="D1656" t="s">
        <v>49</v>
      </c>
      <c r="E1656" t="s">
        <v>72</v>
      </c>
      <c r="F1656" t="s">
        <v>33</v>
      </c>
      <c r="G1656">
        <v>13.69</v>
      </c>
      <c r="H1656">
        <v>13.83</v>
      </c>
      <c r="I1656">
        <v>4.1500000000000004</v>
      </c>
      <c r="J1656" s="2">
        <v>1.0226443E-2</v>
      </c>
      <c r="K1656">
        <v>0.69685902099999997</v>
      </c>
      <c r="L1656">
        <v>205.35</v>
      </c>
      <c r="M1656">
        <v>78911</v>
      </c>
      <c r="N1656">
        <v>0.03</v>
      </c>
      <c r="O1656" s="2">
        <v>-1.02970297</v>
      </c>
      <c r="P1656">
        <v>456.33333329999999</v>
      </c>
      <c r="Q1656">
        <v>0.66845703099999998</v>
      </c>
      <c r="R1656">
        <v>-4.4316987179999998</v>
      </c>
      <c r="S1656">
        <v>0</v>
      </c>
      <c r="T1656">
        <v>307.2</v>
      </c>
      <c r="U1656">
        <v>8.8844307999999997E-2</v>
      </c>
      <c r="V1656" s="2">
        <v>1.2858069999999999E-3</v>
      </c>
      <c r="W1656" s="2">
        <v>0.118557943</v>
      </c>
      <c r="X1656" s="2">
        <v>8.8279989999999996E-3</v>
      </c>
      <c r="Y1656" s="2">
        <v>3.6982249999999999E-3</v>
      </c>
      <c r="Z1656" s="2">
        <v>0.76580100100000004</v>
      </c>
      <c r="AA1656">
        <v>0</v>
      </c>
      <c r="AB1656">
        <v>15</v>
      </c>
    </row>
    <row r="1657" spans="1:28" x14ac:dyDescent="0.3">
      <c r="A1657" t="s">
        <v>3558</v>
      </c>
      <c r="B1657" t="s">
        <v>3559</v>
      </c>
      <c r="C1657" t="s">
        <v>30</v>
      </c>
      <c r="D1657" t="s">
        <v>163</v>
      </c>
      <c r="E1657" t="s">
        <v>294</v>
      </c>
      <c r="F1657" t="s">
        <v>38</v>
      </c>
      <c r="G1657">
        <v>2.35</v>
      </c>
      <c r="H1657">
        <v>5.4</v>
      </c>
      <c r="I1657">
        <v>2.14</v>
      </c>
      <c r="J1657" s="2">
        <v>1.2978723400000001</v>
      </c>
      <c r="K1657">
        <v>8.9361702000000001E-2</v>
      </c>
      <c r="L1657">
        <v>4.7</v>
      </c>
      <c r="M1657">
        <v>120197</v>
      </c>
      <c r="N1657">
        <v>-1.55</v>
      </c>
      <c r="O1657" s="2">
        <v>-0.90519877699999995</v>
      </c>
      <c r="P1657">
        <v>-1.516129032</v>
      </c>
      <c r="Q1657">
        <v>0.14799886600000001</v>
      </c>
      <c r="R1657">
        <v>1.6749127999999999E-2</v>
      </c>
      <c r="S1657">
        <v>0</v>
      </c>
      <c r="T1657">
        <v>31.757000000000001</v>
      </c>
      <c r="U1657">
        <v>0.71705866500000004</v>
      </c>
      <c r="V1657" s="2">
        <v>-0.105016217</v>
      </c>
      <c r="W1657" s="2">
        <v>0.602103473</v>
      </c>
      <c r="X1657" s="2">
        <v>-0.226577893</v>
      </c>
      <c r="Y1657" s="2">
        <v>-7.7211584999999999E-2</v>
      </c>
      <c r="Z1657" s="2">
        <v>1.6191996740000001</v>
      </c>
      <c r="AA1657">
        <v>6.0742512999999998E-2</v>
      </c>
      <c r="AB1657">
        <v>2</v>
      </c>
    </row>
    <row r="1658" spans="1:28" x14ac:dyDescent="0.3">
      <c r="A1658" t="s">
        <v>3560</v>
      </c>
      <c r="B1658" t="s">
        <v>3561</v>
      </c>
      <c r="C1658" t="s">
        <v>30</v>
      </c>
      <c r="D1658" t="s">
        <v>36</v>
      </c>
      <c r="E1658" t="s">
        <v>63</v>
      </c>
      <c r="F1658" t="s">
        <v>38</v>
      </c>
      <c r="G1658">
        <v>39.090000000000003</v>
      </c>
      <c r="H1658">
        <v>39.090000000000003</v>
      </c>
      <c r="I1658">
        <v>28.501579069999998</v>
      </c>
      <c r="J1658" s="2">
        <v>0</v>
      </c>
      <c r="K1658">
        <v>0.27087288100000001</v>
      </c>
      <c r="L1658">
        <v>7818</v>
      </c>
      <c r="M1658">
        <v>808950.9</v>
      </c>
      <c r="N1658">
        <v>0.65</v>
      </c>
      <c r="O1658" s="2">
        <v>1.7083333329999999</v>
      </c>
      <c r="P1658">
        <v>60.138461540000002</v>
      </c>
      <c r="Q1658">
        <v>5.2773120130000004</v>
      </c>
      <c r="R1658">
        <v>0.35203001900000003</v>
      </c>
      <c r="S1658">
        <v>6.3954980000000003E-3</v>
      </c>
      <c r="T1658">
        <v>1481.4359999999999</v>
      </c>
      <c r="U1658">
        <v>0.48101391100000002</v>
      </c>
      <c r="V1658" s="2">
        <v>8.8425014999999996E-2</v>
      </c>
      <c r="W1658" s="2">
        <v>0.45965333600000002</v>
      </c>
      <c r="X1658" s="2">
        <v>5.7999324999999997E-2</v>
      </c>
      <c r="Y1658" s="2">
        <v>2.2953682E-2</v>
      </c>
      <c r="Z1658" s="2">
        <v>1.1073914650000001</v>
      </c>
      <c r="AA1658">
        <v>0.10306823900000001</v>
      </c>
      <c r="AB1658">
        <v>200</v>
      </c>
    </row>
    <row r="1659" spans="1:28" x14ac:dyDescent="0.3">
      <c r="A1659" t="s">
        <v>3562</v>
      </c>
      <c r="B1659" t="s">
        <v>3563</v>
      </c>
      <c r="C1659" t="s">
        <v>30</v>
      </c>
      <c r="D1659" t="s">
        <v>49</v>
      </c>
      <c r="E1659" t="s">
        <v>2754</v>
      </c>
      <c r="F1659" t="s">
        <v>33</v>
      </c>
      <c r="G1659">
        <v>17.82</v>
      </c>
      <c r="H1659">
        <v>23.59</v>
      </c>
      <c r="I1659">
        <v>12.62</v>
      </c>
      <c r="J1659" s="2">
        <v>0.32379349000000002</v>
      </c>
      <c r="K1659">
        <v>0.29180695800000001</v>
      </c>
      <c r="L1659">
        <v>1479.06</v>
      </c>
      <c r="M1659">
        <v>467016.3</v>
      </c>
      <c r="N1659">
        <v>0.8</v>
      </c>
      <c r="O1659" s="2">
        <v>-1.7547169810000001</v>
      </c>
      <c r="P1659">
        <v>22.274999999999999</v>
      </c>
      <c r="Q1659">
        <v>1.5683841839999999</v>
      </c>
      <c r="R1659">
        <v>-0.12694354799999999</v>
      </c>
      <c r="S1659">
        <v>0</v>
      </c>
      <c r="T1659">
        <v>943.04700000000003</v>
      </c>
      <c r="U1659">
        <v>0.31773785199999999</v>
      </c>
      <c r="V1659" s="2">
        <v>7.1295492000000002E-2</v>
      </c>
      <c r="W1659" s="2">
        <v>0.79404313900000001</v>
      </c>
      <c r="X1659" s="2">
        <v>7.1077821999999999E-2</v>
      </c>
      <c r="Y1659" s="2">
        <v>3.8900746999999999E-2</v>
      </c>
      <c r="Z1659" s="2">
        <v>0.415657524</v>
      </c>
      <c r="AA1659">
        <v>0</v>
      </c>
      <c r="AB1659">
        <v>83</v>
      </c>
    </row>
    <row r="1660" spans="1:28" x14ac:dyDescent="0.3">
      <c r="A1660" t="s">
        <v>3564</v>
      </c>
      <c r="B1660" t="s">
        <v>3565</v>
      </c>
      <c r="C1660" t="s">
        <v>30</v>
      </c>
      <c r="D1660" t="s">
        <v>31</v>
      </c>
      <c r="E1660" t="s">
        <v>321</v>
      </c>
      <c r="F1660" t="s">
        <v>121</v>
      </c>
      <c r="G1660">
        <v>1.66</v>
      </c>
      <c r="H1660">
        <v>1.9</v>
      </c>
      <c r="I1660">
        <v>0.44</v>
      </c>
      <c r="J1660" s="2">
        <v>0.14457831300000001</v>
      </c>
      <c r="K1660">
        <v>0.73493975899999997</v>
      </c>
      <c r="L1660">
        <v>14.94</v>
      </c>
      <c r="M1660">
        <v>13852</v>
      </c>
      <c r="N1660">
        <v>-1.49</v>
      </c>
      <c r="O1660" s="2">
        <v>-50.666666669999998</v>
      </c>
      <c r="P1660">
        <v>-1.1140939599999999</v>
      </c>
      <c r="Q1660">
        <v>0.23552409599999999</v>
      </c>
      <c r="R1660">
        <v>2.1988699999999999E-4</v>
      </c>
      <c r="S1660">
        <v>0</v>
      </c>
      <c r="T1660">
        <v>63.433</v>
      </c>
      <c r="U1660">
        <v>-0.13984487300000001</v>
      </c>
      <c r="V1660" s="2">
        <v>-0.22201377799999999</v>
      </c>
      <c r="W1660" s="2">
        <v>0.57470086499999995</v>
      </c>
      <c r="X1660" s="2">
        <v>-0.72261275599999997</v>
      </c>
      <c r="Y1660" s="2">
        <v>-0.31930620100000001</v>
      </c>
      <c r="Z1660" s="2">
        <v>0.53630253000000006</v>
      </c>
      <c r="AA1660">
        <v>0</v>
      </c>
      <c r="AB1660">
        <v>9</v>
      </c>
    </row>
    <row r="1661" spans="1:28" x14ac:dyDescent="0.3">
      <c r="A1661" t="s">
        <v>3566</v>
      </c>
      <c r="B1661" t="s">
        <v>3567</v>
      </c>
      <c r="C1661" t="s">
        <v>30</v>
      </c>
      <c r="D1661" t="s">
        <v>163</v>
      </c>
      <c r="E1661" t="s">
        <v>294</v>
      </c>
      <c r="F1661" t="s">
        <v>33</v>
      </c>
      <c r="G1661">
        <v>44</v>
      </c>
      <c r="H1661">
        <v>45.3</v>
      </c>
      <c r="I1661">
        <v>33.81</v>
      </c>
      <c r="J1661" s="2">
        <v>2.9545455000000002E-2</v>
      </c>
      <c r="K1661">
        <v>0.23159090900000001</v>
      </c>
      <c r="L1661">
        <v>7480</v>
      </c>
      <c r="M1661">
        <v>1621400</v>
      </c>
      <c r="N1661">
        <v>1.54</v>
      </c>
      <c r="O1661" s="2">
        <v>-0.24878048799999999</v>
      </c>
      <c r="P1661">
        <v>28.571428569999998</v>
      </c>
      <c r="Q1661">
        <v>2.3358298820000001</v>
      </c>
      <c r="R1661">
        <v>-1.1484593839999999</v>
      </c>
      <c r="S1661">
        <v>0</v>
      </c>
      <c r="T1661">
        <v>3202.288</v>
      </c>
      <c r="U1661">
        <v>7.6413439E-2</v>
      </c>
      <c r="V1661" s="2">
        <v>8.1952028999999996E-2</v>
      </c>
      <c r="W1661" s="2">
        <v>0.34913380700000002</v>
      </c>
      <c r="X1661" s="2">
        <v>0.13513545499999999</v>
      </c>
      <c r="Y1661" s="2">
        <v>4.2050153999999999E-2</v>
      </c>
      <c r="Z1661" s="2">
        <v>1.685675695</v>
      </c>
      <c r="AA1661">
        <v>3.9554530999999997E-2</v>
      </c>
      <c r="AB1661">
        <v>170</v>
      </c>
    </row>
    <row r="1662" spans="1:28" x14ac:dyDescent="0.3">
      <c r="A1662" t="s">
        <v>3568</v>
      </c>
      <c r="B1662" t="s">
        <v>3569</v>
      </c>
      <c r="C1662" t="s">
        <v>30</v>
      </c>
      <c r="D1662" t="s">
        <v>31</v>
      </c>
      <c r="E1662" t="s">
        <v>343</v>
      </c>
      <c r="F1662" t="s">
        <v>38</v>
      </c>
      <c r="G1662">
        <v>10.199999999999999</v>
      </c>
      <c r="H1662">
        <v>11.45</v>
      </c>
      <c r="I1662">
        <v>5.99</v>
      </c>
      <c r="J1662" s="2">
        <v>0.12254901999999999</v>
      </c>
      <c r="K1662">
        <v>0.41274509799999998</v>
      </c>
      <c r="L1662">
        <v>408</v>
      </c>
      <c r="M1662">
        <v>81669.3</v>
      </c>
      <c r="N1662">
        <v>-0.3</v>
      </c>
      <c r="O1662" s="2">
        <v>0.764705882</v>
      </c>
      <c r="P1662">
        <v>-34</v>
      </c>
      <c r="Q1662">
        <v>4.9495341609999999</v>
      </c>
      <c r="R1662">
        <v>-0.44461538499999997</v>
      </c>
      <c r="S1662">
        <v>0</v>
      </c>
      <c r="T1662">
        <v>82.432000000000002</v>
      </c>
      <c r="U1662">
        <v>6.8838090000000005E-2</v>
      </c>
      <c r="V1662" s="2">
        <v>-0.14713946</v>
      </c>
      <c r="W1662" s="2">
        <v>0.70808666499999995</v>
      </c>
      <c r="X1662" s="2">
        <v>-0.31998417099999998</v>
      </c>
      <c r="Y1662" s="2">
        <v>-0.18533685799999999</v>
      </c>
      <c r="Z1662" s="2">
        <v>0.17992349299999999</v>
      </c>
      <c r="AA1662">
        <v>0.24619079999999999</v>
      </c>
      <c r="AB1662">
        <v>40</v>
      </c>
    </row>
    <row r="1663" spans="1:28" x14ac:dyDescent="0.3">
      <c r="A1663" t="s">
        <v>3570</v>
      </c>
      <c r="B1663" t="s">
        <v>3571</v>
      </c>
      <c r="C1663" t="s">
        <v>30</v>
      </c>
      <c r="D1663" t="s">
        <v>49</v>
      </c>
      <c r="E1663" t="s">
        <v>586</v>
      </c>
      <c r="F1663" t="s">
        <v>33</v>
      </c>
      <c r="G1663">
        <v>19.239999999999998</v>
      </c>
      <c r="H1663">
        <v>19.98</v>
      </c>
      <c r="I1663">
        <v>13</v>
      </c>
      <c r="J1663" s="2">
        <v>3.8461538000000003E-2</v>
      </c>
      <c r="K1663">
        <v>0.324324324</v>
      </c>
      <c r="L1663">
        <v>3848</v>
      </c>
      <c r="M1663">
        <v>3043990</v>
      </c>
      <c r="N1663">
        <v>0.35</v>
      </c>
      <c r="O1663" s="2">
        <v>-0.36363636399999999</v>
      </c>
      <c r="P1663">
        <v>54.97142857</v>
      </c>
      <c r="Q1663">
        <v>3.0285071619999999</v>
      </c>
      <c r="R1663">
        <v>-1.5117142859999999</v>
      </c>
      <c r="S1663">
        <v>3.8461538000000003E-2</v>
      </c>
      <c r="T1663">
        <v>1270.5930000000001</v>
      </c>
      <c r="U1663">
        <v>-1.1021573999999999E-2</v>
      </c>
      <c r="V1663" s="2">
        <v>5.5038867999999998E-2</v>
      </c>
      <c r="W1663" s="2">
        <v>0.54291263999999995</v>
      </c>
      <c r="X1663" s="2">
        <v>8.7983373000000004E-2</v>
      </c>
      <c r="Y1663" s="2">
        <v>1.6728927000000001E-2</v>
      </c>
      <c r="Z1663" s="2">
        <v>3.252604324</v>
      </c>
      <c r="AA1663">
        <v>0</v>
      </c>
      <c r="AB1663">
        <v>200</v>
      </c>
    </row>
    <row r="1664" spans="1:28" x14ac:dyDescent="0.3">
      <c r="A1664" t="s">
        <v>3572</v>
      </c>
      <c r="B1664" t="s">
        <v>3573</v>
      </c>
      <c r="C1664" t="s">
        <v>30</v>
      </c>
      <c r="D1664" t="s">
        <v>85</v>
      </c>
      <c r="E1664" t="s">
        <v>95</v>
      </c>
      <c r="F1664" t="s">
        <v>33</v>
      </c>
      <c r="G1664">
        <v>46.04</v>
      </c>
      <c r="H1664">
        <v>47.393270639999997</v>
      </c>
      <c r="I1664">
        <v>41.409282330000003</v>
      </c>
      <c r="J1664" s="2">
        <v>2.9393367E-2</v>
      </c>
      <c r="K1664">
        <v>0.100580314</v>
      </c>
      <c r="L1664">
        <v>1058.92</v>
      </c>
      <c r="M1664">
        <v>103436.9</v>
      </c>
      <c r="N1664">
        <v>1.86</v>
      </c>
      <c r="O1664" s="2">
        <v>-8.153846154</v>
      </c>
      <c r="P1664">
        <v>24.752688169999999</v>
      </c>
      <c r="Q1664">
        <v>0.52770800900000003</v>
      </c>
      <c r="R1664">
        <v>-3.035707E-2</v>
      </c>
      <c r="S1664">
        <v>2.6064291999999999E-2</v>
      </c>
      <c r="T1664">
        <v>2006.64</v>
      </c>
      <c r="U1664">
        <v>-1.3395545999999999E-2</v>
      </c>
      <c r="V1664" s="2">
        <v>2.7647211000000001E-2</v>
      </c>
      <c r="W1664" s="2">
        <v>0.241756369</v>
      </c>
      <c r="X1664" s="2">
        <v>8.6522145999999994E-2</v>
      </c>
      <c r="Y1664" s="2">
        <v>4.1348295E-2</v>
      </c>
      <c r="Z1664" s="2">
        <v>0.16657517199999999</v>
      </c>
      <c r="AA1664">
        <v>0</v>
      </c>
      <c r="AB1664">
        <v>23</v>
      </c>
    </row>
    <row r="1665" spans="1:28" x14ac:dyDescent="0.3">
      <c r="A1665" t="s">
        <v>3574</v>
      </c>
      <c r="B1665" t="s">
        <v>3575</v>
      </c>
      <c r="C1665" t="s">
        <v>30</v>
      </c>
      <c r="D1665" t="s">
        <v>85</v>
      </c>
      <c r="E1665" t="s">
        <v>95</v>
      </c>
      <c r="F1665" t="s">
        <v>38</v>
      </c>
      <c r="G1665">
        <v>25.71</v>
      </c>
      <c r="H1665">
        <v>27.699948559999999</v>
      </c>
      <c r="I1665">
        <v>21.55702162</v>
      </c>
      <c r="J1665" s="2">
        <v>7.7399787999999997E-2</v>
      </c>
      <c r="K1665">
        <v>0.16153163700000001</v>
      </c>
      <c r="L1665">
        <v>1054.1099999999999</v>
      </c>
      <c r="M1665">
        <v>31462.2</v>
      </c>
      <c r="N1665">
        <v>0.5</v>
      </c>
      <c r="O1665" s="2">
        <v>-0.6</v>
      </c>
      <c r="P1665">
        <v>51.42</v>
      </c>
      <c r="Q1665">
        <v>0.75004269199999996</v>
      </c>
      <c r="R1665">
        <v>-0.85699999999999998</v>
      </c>
      <c r="S1665">
        <v>1.5558149E-2</v>
      </c>
      <c r="T1665">
        <v>1405.4</v>
      </c>
      <c r="U1665">
        <v>2.6888790999999999E-2</v>
      </c>
      <c r="V1665" s="2">
        <v>1.4942365000000001E-2</v>
      </c>
      <c r="W1665" s="2">
        <v>0.32944357499999999</v>
      </c>
      <c r="X1665" s="2">
        <v>2.3561090999999999E-2</v>
      </c>
      <c r="Y1665" s="2">
        <v>7.0960329999999999E-3</v>
      </c>
      <c r="Z1665" s="2">
        <v>0.13699091199999999</v>
      </c>
      <c r="AA1665">
        <v>0</v>
      </c>
      <c r="AB1665">
        <v>41</v>
      </c>
    </row>
    <row r="1666" spans="1:28" x14ac:dyDescent="0.3">
      <c r="A1666" t="s">
        <v>3576</v>
      </c>
      <c r="B1666" t="s">
        <v>3577</v>
      </c>
      <c r="C1666" t="s">
        <v>30</v>
      </c>
      <c r="D1666" t="s">
        <v>85</v>
      </c>
      <c r="E1666" t="s">
        <v>532</v>
      </c>
      <c r="F1666" t="s">
        <v>33</v>
      </c>
      <c r="G1666">
        <v>57.77</v>
      </c>
      <c r="H1666">
        <v>61.09755955</v>
      </c>
      <c r="I1666">
        <v>40.545589200000002</v>
      </c>
      <c r="J1666" s="2">
        <v>5.7600130999999999E-2</v>
      </c>
      <c r="K1666">
        <v>0.29815493900000001</v>
      </c>
      <c r="L1666">
        <v>28769.46</v>
      </c>
      <c r="M1666">
        <v>3398026.4</v>
      </c>
      <c r="N1666">
        <v>3.63</v>
      </c>
      <c r="O1666" s="2">
        <v>2.7624310000000001E-3</v>
      </c>
      <c r="P1666">
        <v>15.914600549999999</v>
      </c>
      <c r="Q1666">
        <v>3.5256691180000002</v>
      </c>
      <c r="R1666">
        <v>57.610853990000003</v>
      </c>
      <c r="S1666">
        <v>1.7310023000000001E-2</v>
      </c>
      <c r="T1666">
        <v>8160</v>
      </c>
      <c r="U1666">
        <v>3.7244184999999999E-2</v>
      </c>
      <c r="V1666" s="2">
        <v>0.23014705899999999</v>
      </c>
      <c r="W1666" s="2">
        <v>1</v>
      </c>
      <c r="X1666" s="2">
        <v>7.9515623999999993E-2</v>
      </c>
      <c r="Y1666" s="2">
        <v>9.1665649999999998E-3</v>
      </c>
      <c r="Z1666" s="2">
        <v>0.69912778399999997</v>
      </c>
      <c r="AA1666">
        <v>0</v>
      </c>
      <c r="AB1666">
        <v>498</v>
      </c>
    </row>
    <row r="1667" spans="1:28" x14ac:dyDescent="0.3">
      <c r="A1667" t="s">
        <v>3578</v>
      </c>
      <c r="B1667" t="s">
        <v>3579</v>
      </c>
      <c r="C1667" t="s">
        <v>30</v>
      </c>
      <c r="D1667" t="s">
        <v>31</v>
      </c>
      <c r="E1667" t="s">
        <v>75</v>
      </c>
      <c r="F1667" t="s">
        <v>46</v>
      </c>
    </row>
    <row r="1668" spans="1:28" x14ac:dyDescent="0.3">
      <c r="A1668" t="s">
        <v>3580</v>
      </c>
      <c r="B1668" t="s">
        <v>3581</v>
      </c>
      <c r="C1668" t="s">
        <v>30</v>
      </c>
      <c r="D1668" t="s">
        <v>85</v>
      </c>
      <c r="E1668" t="s">
        <v>189</v>
      </c>
      <c r="F1668" t="s">
        <v>33</v>
      </c>
      <c r="G1668">
        <v>23.65</v>
      </c>
      <c r="H1668">
        <v>25.62399662</v>
      </c>
      <c r="I1668">
        <v>15.66808513</v>
      </c>
      <c r="J1668" s="2">
        <v>8.3467087999999995E-2</v>
      </c>
      <c r="K1668">
        <v>0.33750168600000002</v>
      </c>
      <c r="L1668">
        <v>3074.5</v>
      </c>
      <c r="M1668">
        <v>1194488.7</v>
      </c>
      <c r="N1668">
        <v>1.07</v>
      </c>
      <c r="O1668" s="2">
        <v>0.78333333299999997</v>
      </c>
      <c r="P1668">
        <v>22.102803739999999</v>
      </c>
      <c r="Q1668">
        <v>6.7533431740000003</v>
      </c>
      <c r="R1668">
        <v>0.28216345199999998</v>
      </c>
      <c r="S1668">
        <v>1.1839323000000001E-2</v>
      </c>
      <c r="T1668">
        <v>455.25599999999997</v>
      </c>
      <c r="U1668">
        <v>0.27071709100000002</v>
      </c>
      <c r="V1668" s="2">
        <v>0.30745778200000001</v>
      </c>
      <c r="W1668" s="2">
        <v>1</v>
      </c>
      <c r="X1668" s="2">
        <v>7.5449161000000001E-2</v>
      </c>
      <c r="Y1668" s="2">
        <v>9.8721669999999994E-3</v>
      </c>
      <c r="Z1668" s="2">
        <v>1.108576351</v>
      </c>
      <c r="AA1668">
        <v>0</v>
      </c>
      <c r="AB1668">
        <v>130</v>
      </c>
    </row>
    <row r="1669" spans="1:28" x14ac:dyDescent="0.3">
      <c r="A1669" t="s">
        <v>3582</v>
      </c>
      <c r="B1669" t="s">
        <v>3583</v>
      </c>
      <c r="C1669" t="s">
        <v>30</v>
      </c>
      <c r="D1669" t="s">
        <v>44</v>
      </c>
      <c r="E1669" t="s">
        <v>244</v>
      </c>
      <c r="F1669" t="s">
        <v>38</v>
      </c>
      <c r="G1669">
        <v>35.92</v>
      </c>
      <c r="H1669">
        <v>38.534847480000003</v>
      </c>
      <c r="I1669">
        <v>22.820222170000001</v>
      </c>
      <c r="J1669" s="2">
        <v>7.2796422E-2</v>
      </c>
      <c r="K1669">
        <v>0.364693147</v>
      </c>
      <c r="L1669">
        <v>8728.56</v>
      </c>
      <c r="M1669">
        <v>3093840.9</v>
      </c>
      <c r="N1669">
        <v>1.57</v>
      </c>
      <c r="O1669" s="2">
        <v>-3.907407407</v>
      </c>
      <c r="P1669">
        <v>22.878980890000001</v>
      </c>
      <c r="Q1669">
        <v>1.122339934</v>
      </c>
      <c r="R1669">
        <v>-5.8552842000000001E-2</v>
      </c>
      <c r="S1669">
        <v>1.55902E-2</v>
      </c>
      <c r="T1669">
        <v>7777.1090000000004</v>
      </c>
      <c r="U1669">
        <v>2.4056902000000002E-2</v>
      </c>
      <c r="V1669" s="2">
        <v>4.9133296E-2</v>
      </c>
      <c r="W1669" s="2">
        <v>0.17164013</v>
      </c>
      <c r="X1669" s="2">
        <v>0.13054745100000001</v>
      </c>
      <c r="Y1669" s="2">
        <v>5.9484890999999998E-2</v>
      </c>
      <c r="Z1669" s="2">
        <v>0.80519641099999995</v>
      </c>
      <c r="AA1669">
        <v>0</v>
      </c>
      <c r="AB1669">
        <v>243</v>
      </c>
    </row>
    <row r="1670" spans="1:28" x14ac:dyDescent="0.3">
      <c r="A1670" t="s">
        <v>3584</v>
      </c>
      <c r="B1670" t="s">
        <v>3585</v>
      </c>
      <c r="C1670" t="s">
        <v>30</v>
      </c>
      <c r="D1670" t="s">
        <v>59</v>
      </c>
      <c r="E1670" t="s">
        <v>1454</v>
      </c>
      <c r="F1670" t="s">
        <v>38</v>
      </c>
      <c r="G1670">
        <v>1.33</v>
      </c>
      <c r="H1670">
        <v>3.65</v>
      </c>
      <c r="I1670">
        <v>0.76</v>
      </c>
      <c r="J1670" s="2">
        <v>1.7443609019999999</v>
      </c>
      <c r="K1670">
        <v>0.428571429</v>
      </c>
      <c r="L1670">
        <v>18.62</v>
      </c>
      <c r="M1670">
        <v>53161</v>
      </c>
      <c r="N1670">
        <v>-0.37</v>
      </c>
      <c r="O1670" s="2">
        <v>-2</v>
      </c>
      <c r="P1670">
        <v>-3.5945945949999998</v>
      </c>
      <c r="Q1670">
        <v>0.41773231</v>
      </c>
      <c r="R1670">
        <v>1.7972973E-2</v>
      </c>
      <c r="S1670">
        <v>1.127819549</v>
      </c>
      <c r="T1670">
        <v>44.573999999999998</v>
      </c>
      <c r="U1670">
        <v>-0.222962137</v>
      </c>
      <c r="V1670" s="2">
        <v>-0.117961143</v>
      </c>
      <c r="W1670" s="2">
        <v>0.18876475100000001</v>
      </c>
      <c r="X1670" s="2">
        <v>-0.26313682300000002</v>
      </c>
      <c r="Y1670" s="2">
        <v>-0.14397196100000001</v>
      </c>
      <c r="Z1670" s="2">
        <v>0</v>
      </c>
      <c r="AA1670">
        <v>0</v>
      </c>
      <c r="AB1670">
        <v>14</v>
      </c>
    </row>
    <row r="1671" spans="1:28" x14ac:dyDescent="0.3">
      <c r="A1671" t="s">
        <v>3586</v>
      </c>
      <c r="B1671" t="s">
        <v>3587</v>
      </c>
      <c r="C1671" t="s">
        <v>30</v>
      </c>
      <c r="D1671" t="s">
        <v>31</v>
      </c>
      <c r="E1671" t="s">
        <v>82</v>
      </c>
      <c r="F1671" t="s">
        <v>38</v>
      </c>
      <c r="G1671">
        <v>9.4499999999999993</v>
      </c>
      <c r="H1671">
        <v>14.15</v>
      </c>
      <c r="I1671">
        <v>5.6</v>
      </c>
      <c r="J1671" s="2">
        <v>0.49735449700000001</v>
      </c>
      <c r="K1671">
        <v>0.407407407</v>
      </c>
      <c r="L1671">
        <v>160.65</v>
      </c>
      <c r="M1671">
        <v>320152.8</v>
      </c>
      <c r="N1671">
        <v>-2.15</v>
      </c>
      <c r="O1671" s="2">
        <v>0</v>
      </c>
      <c r="P1671">
        <v>-4.3953488370000002</v>
      </c>
      <c r="Q1671">
        <v>154.27030579999999</v>
      </c>
      <c r="R1671" t="s">
        <v>157</v>
      </c>
      <c r="S1671">
        <v>0</v>
      </c>
      <c r="T1671">
        <v>1.0413539999999999</v>
      </c>
      <c r="U1671">
        <v>0.59189494899999995</v>
      </c>
      <c r="V1671" s="2">
        <v>-36.781925260000001</v>
      </c>
      <c r="W1671" s="2">
        <v>1</v>
      </c>
      <c r="X1671" s="2">
        <v>-0.663564759</v>
      </c>
      <c r="Y1671" s="2">
        <v>-0.56229465899999997</v>
      </c>
      <c r="Z1671" s="2">
        <v>0</v>
      </c>
      <c r="AA1671">
        <v>26.76315739</v>
      </c>
      <c r="AB1671">
        <v>17</v>
      </c>
    </row>
    <row r="1672" spans="1:28" x14ac:dyDescent="0.3">
      <c r="A1672" t="s">
        <v>3588</v>
      </c>
      <c r="B1672" t="s">
        <v>3589</v>
      </c>
      <c r="C1672" t="s">
        <v>30</v>
      </c>
      <c r="D1672" t="s">
        <v>36</v>
      </c>
      <c r="E1672" t="s">
        <v>218</v>
      </c>
      <c r="F1672" t="s">
        <v>38</v>
      </c>
      <c r="G1672">
        <v>145.44999999999999</v>
      </c>
      <c r="H1672">
        <v>154.875</v>
      </c>
      <c r="I1672">
        <v>71.34</v>
      </c>
      <c r="J1672" s="2">
        <v>6.4798900000000006E-2</v>
      </c>
      <c r="K1672">
        <v>0.50952217300000002</v>
      </c>
      <c r="L1672">
        <v>2472.65</v>
      </c>
      <c r="M1672">
        <v>391001</v>
      </c>
      <c r="N1672">
        <v>4.3600000000000003</v>
      </c>
      <c r="O1672" s="2">
        <v>-17.76923077</v>
      </c>
      <c r="P1672">
        <v>33.360091740000001</v>
      </c>
      <c r="Q1672">
        <v>6.7873073389999998</v>
      </c>
      <c r="R1672">
        <v>-1.8774078E-2</v>
      </c>
      <c r="S1672">
        <v>0</v>
      </c>
      <c r="T1672">
        <v>364.30500000000001</v>
      </c>
      <c r="U1672">
        <v>0.70270194500000005</v>
      </c>
      <c r="V1672" s="2">
        <v>0.20650004799999999</v>
      </c>
      <c r="W1672" s="2">
        <v>0.82714483699999997</v>
      </c>
      <c r="X1672" s="2">
        <v>0.20184217300000001</v>
      </c>
      <c r="Y1672" s="2">
        <v>0.12330015499999999</v>
      </c>
      <c r="Z1672" s="2">
        <v>0.39535619999999999</v>
      </c>
      <c r="AA1672">
        <v>9.6507047999999998E-2</v>
      </c>
      <c r="AB1672">
        <v>17</v>
      </c>
    </row>
    <row r="1673" spans="1:28" x14ac:dyDescent="0.3">
      <c r="A1673" t="s">
        <v>3590</v>
      </c>
      <c r="B1673" t="s">
        <v>3591</v>
      </c>
      <c r="C1673" t="s">
        <v>30</v>
      </c>
      <c r="D1673" t="s">
        <v>111</v>
      </c>
      <c r="E1673" t="s">
        <v>470</v>
      </c>
      <c r="F1673" t="s">
        <v>46</v>
      </c>
    </row>
    <row r="1674" spans="1:28" x14ac:dyDescent="0.3">
      <c r="A1674" t="s">
        <v>3592</v>
      </c>
      <c r="B1674" t="s">
        <v>3593</v>
      </c>
      <c r="C1674" t="s">
        <v>30</v>
      </c>
      <c r="D1674" t="s">
        <v>163</v>
      </c>
      <c r="E1674" t="s">
        <v>177</v>
      </c>
      <c r="F1674" t="s">
        <v>33</v>
      </c>
      <c r="G1674">
        <v>0.2</v>
      </c>
      <c r="H1674">
        <v>0.35</v>
      </c>
      <c r="I1674">
        <v>0.15</v>
      </c>
      <c r="J1674" s="2">
        <v>0.75</v>
      </c>
      <c r="K1674">
        <v>0.25</v>
      </c>
      <c r="L1674">
        <v>3.6</v>
      </c>
      <c r="M1674">
        <v>19427</v>
      </c>
      <c r="N1674">
        <v>-0.86</v>
      </c>
      <c r="O1674" s="2">
        <v>0.65384615400000001</v>
      </c>
      <c r="P1674">
        <v>-0.23255814</v>
      </c>
      <c r="Q1674">
        <v>0.178997613</v>
      </c>
      <c r="R1674">
        <v>-3.5567720000000001E-3</v>
      </c>
      <c r="S1674">
        <v>0</v>
      </c>
      <c r="T1674">
        <v>20.111999999999998</v>
      </c>
      <c r="U1674">
        <v>-0.32471544200000002</v>
      </c>
      <c r="V1674" s="2">
        <v>-0.78908114600000001</v>
      </c>
      <c r="W1674" s="2">
        <v>-0.100188942</v>
      </c>
      <c r="X1674" s="2">
        <v>-0.50613937200000003</v>
      </c>
      <c r="Y1674" s="2">
        <v>-0.43071161000000002</v>
      </c>
      <c r="Z1674" s="2">
        <v>0</v>
      </c>
      <c r="AA1674">
        <v>6.0461415999999997E-2</v>
      </c>
      <c r="AB1674">
        <v>18</v>
      </c>
    </row>
    <row r="1675" spans="1:28" x14ac:dyDescent="0.3">
      <c r="A1675" t="s">
        <v>3594</v>
      </c>
      <c r="B1675" t="s">
        <v>3595</v>
      </c>
      <c r="C1675" t="s">
        <v>30</v>
      </c>
      <c r="D1675" t="s">
        <v>431</v>
      </c>
      <c r="E1675" t="s">
        <v>3596</v>
      </c>
      <c r="F1675" t="s">
        <v>38</v>
      </c>
      <c r="G1675">
        <v>30</v>
      </c>
      <c r="H1675">
        <v>36.06</v>
      </c>
      <c r="I1675">
        <v>17.11</v>
      </c>
      <c r="J1675" s="2">
        <v>0.20200000000000001</v>
      </c>
      <c r="K1675">
        <v>0.429666667</v>
      </c>
      <c r="L1675">
        <v>240</v>
      </c>
      <c r="M1675">
        <v>8845</v>
      </c>
      <c r="N1675">
        <v>-0.74</v>
      </c>
      <c r="O1675" s="2">
        <v>-1.4900662250000001</v>
      </c>
      <c r="P1675">
        <v>-40.540540540000002</v>
      </c>
      <c r="Q1675">
        <v>2.9872667750000002</v>
      </c>
      <c r="R1675">
        <v>0.272072072</v>
      </c>
      <c r="S1675">
        <v>0</v>
      </c>
      <c r="T1675">
        <v>80.340999999999994</v>
      </c>
      <c r="U1675">
        <v>-6.5536470000000001E-3</v>
      </c>
      <c r="V1675" s="2">
        <v>-7.4669221999999993E-2</v>
      </c>
      <c r="W1675" s="2">
        <v>0.166054692</v>
      </c>
      <c r="X1675" s="2">
        <v>-4.5811029000000003E-2</v>
      </c>
      <c r="Y1675" s="2">
        <v>-1.3266986999999999E-2</v>
      </c>
      <c r="Z1675" s="2">
        <v>2.2229841700000001</v>
      </c>
      <c r="AA1675">
        <v>0</v>
      </c>
      <c r="AB1675">
        <v>8</v>
      </c>
    </row>
    <row r="1676" spans="1:28" x14ac:dyDescent="0.3">
      <c r="A1676" t="s">
        <v>3597</v>
      </c>
      <c r="B1676" t="s">
        <v>3598</v>
      </c>
      <c r="C1676" t="s">
        <v>30</v>
      </c>
      <c r="D1676" t="s">
        <v>163</v>
      </c>
      <c r="E1676" t="s">
        <v>702</v>
      </c>
      <c r="F1676" t="s">
        <v>38</v>
      </c>
      <c r="G1676">
        <v>34.549999999999997</v>
      </c>
      <c r="H1676">
        <v>46.373193530000002</v>
      </c>
      <c r="I1676">
        <v>23.302470970000002</v>
      </c>
      <c r="J1676" s="2">
        <v>0.34220531199999998</v>
      </c>
      <c r="K1676">
        <v>0.32554353200000002</v>
      </c>
      <c r="L1676">
        <v>103.65</v>
      </c>
      <c r="M1676">
        <v>39353.9</v>
      </c>
      <c r="N1676">
        <v>2.5499999999999998</v>
      </c>
      <c r="O1676" s="2">
        <v>-0.56034482799999996</v>
      </c>
      <c r="P1676">
        <v>13.54901961</v>
      </c>
      <c r="Q1676">
        <v>0.25820900400000002</v>
      </c>
      <c r="R1676">
        <v>-0.24179788799999999</v>
      </c>
      <c r="S1676">
        <v>1.5050651E-2</v>
      </c>
      <c r="T1676">
        <v>401.41899999999998</v>
      </c>
      <c r="U1676">
        <v>-2.4438909000000002E-2</v>
      </c>
      <c r="V1676" s="2">
        <v>2.2791647000000002E-2</v>
      </c>
      <c r="W1676" s="2">
        <v>0.161489616</v>
      </c>
      <c r="X1676" s="2">
        <v>5.9212228999999998E-2</v>
      </c>
      <c r="Y1676" s="2">
        <v>3.7778310000000002E-2</v>
      </c>
      <c r="Z1676" s="2">
        <v>0.129439785</v>
      </c>
      <c r="AA1676">
        <v>0</v>
      </c>
      <c r="AB1676">
        <v>3</v>
      </c>
    </row>
    <row r="1677" spans="1:28" x14ac:dyDescent="0.3">
      <c r="A1677" t="s">
        <v>3599</v>
      </c>
      <c r="B1677" t="s">
        <v>3600</v>
      </c>
      <c r="C1677" t="s">
        <v>30</v>
      </c>
      <c r="D1677" t="s">
        <v>49</v>
      </c>
      <c r="E1677" t="s">
        <v>205</v>
      </c>
      <c r="F1677" t="s">
        <v>46</v>
      </c>
    </row>
    <row r="1678" spans="1:28" x14ac:dyDescent="0.3">
      <c r="A1678" t="s">
        <v>3601</v>
      </c>
      <c r="B1678" t="s">
        <v>3602</v>
      </c>
      <c r="C1678" t="s">
        <v>30</v>
      </c>
      <c r="D1678" t="s">
        <v>85</v>
      </c>
      <c r="E1678" t="s">
        <v>86</v>
      </c>
      <c r="F1678" t="s">
        <v>33</v>
      </c>
      <c r="G1678">
        <v>90.87</v>
      </c>
      <c r="H1678">
        <v>91.53</v>
      </c>
      <c r="I1678">
        <v>52.208716780000003</v>
      </c>
      <c r="J1678" s="2">
        <v>7.2631229999999998E-3</v>
      </c>
      <c r="K1678">
        <v>0.425457062</v>
      </c>
      <c r="L1678">
        <v>35530.17</v>
      </c>
      <c r="M1678">
        <v>1687317.3</v>
      </c>
      <c r="N1678">
        <v>5.03</v>
      </c>
      <c r="O1678" s="2">
        <v>0.11037527599999999</v>
      </c>
      <c r="P1678">
        <v>18.06560636</v>
      </c>
      <c r="Q1678">
        <v>3.480961105</v>
      </c>
      <c r="R1678">
        <v>1.636743936</v>
      </c>
      <c r="S1678">
        <v>1.5846814000000001E-2</v>
      </c>
      <c r="T1678">
        <v>10207</v>
      </c>
      <c r="U1678">
        <v>-1.476834E-2</v>
      </c>
      <c r="V1678" s="2">
        <v>0.192808857</v>
      </c>
      <c r="W1678" s="2">
        <v>1</v>
      </c>
      <c r="X1678" s="2">
        <v>9.2747066000000003E-2</v>
      </c>
      <c r="Y1678" s="2">
        <v>8.1088429999999993E-3</v>
      </c>
      <c r="Z1678" s="2">
        <v>0.82072670700000006</v>
      </c>
      <c r="AA1678">
        <v>0</v>
      </c>
      <c r="AB1678">
        <v>391</v>
      </c>
    </row>
    <row r="1679" spans="1:28" x14ac:dyDescent="0.3">
      <c r="A1679" t="s">
        <v>3603</v>
      </c>
      <c r="B1679" t="s">
        <v>3604</v>
      </c>
      <c r="C1679" t="s">
        <v>30</v>
      </c>
      <c r="D1679" t="s">
        <v>85</v>
      </c>
      <c r="E1679" t="s">
        <v>223</v>
      </c>
      <c r="F1679" t="s">
        <v>33</v>
      </c>
      <c r="G1679">
        <v>22.09</v>
      </c>
      <c r="H1679">
        <v>22.55</v>
      </c>
      <c r="I1679">
        <v>19.060933250000001</v>
      </c>
      <c r="J1679" s="2">
        <v>2.0823901999999998E-2</v>
      </c>
      <c r="K1679">
        <v>0.137123891</v>
      </c>
      <c r="L1679">
        <v>5257.42</v>
      </c>
      <c r="M1679">
        <v>1722815.1</v>
      </c>
      <c r="N1679">
        <v>1.52</v>
      </c>
      <c r="O1679" s="2">
        <v>-0.20833333300000001</v>
      </c>
      <c r="P1679">
        <v>14.53289474</v>
      </c>
      <c r="Q1679">
        <v>6.7001925660000001</v>
      </c>
      <c r="R1679">
        <v>-0.697578947</v>
      </c>
      <c r="S1679">
        <v>8.6917156999999995E-2</v>
      </c>
      <c r="T1679">
        <v>784.66700000000003</v>
      </c>
      <c r="U1679">
        <v>6.6301841E-2</v>
      </c>
      <c r="V1679" s="2">
        <v>0.46540252100000001</v>
      </c>
      <c r="W1679" s="2">
        <v>0.850317396</v>
      </c>
      <c r="X1679" s="2">
        <v>8.0752736000000006E-2</v>
      </c>
      <c r="Y1679" s="2">
        <v>4.7269429999999999E-3</v>
      </c>
      <c r="Z1679" s="2">
        <v>1.3711398290000001</v>
      </c>
      <c r="AA1679">
        <v>0</v>
      </c>
      <c r="AB1679">
        <v>238</v>
      </c>
    </row>
    <row r="1680" spans="1:28" x14ac:dyDescent="0.3">
      <c r="A1680" t="s">
        <v>3605</v>
      </c>
      <c r="B1680" t="s">
        <v>3606</v>
      </c>
      <c r="C1680" t="s">
        <v>30</v>
      </c>
      <c r="D1680" t="s">
        <v>36</v>
      </c>
      <c r="E1680" t="s">
        <v>674</v>
      </c>
      <c r="F1680" t="s">
        <v>38</v>
      </c>
      <c r="G1680">
        <v>38.200000000000003</v>
      </c>
      <c r="H1680">
        <v>49.760558170000003</v>
      </c>
      <c r="I1680">
        <v>22.565587619999999</v>
      </c>
      <c r="J1680" s="2">
        <v>0.30263241299999999</v>
      </c>
      <c r="K1680">
        <v>0.40927781099999999</v>
      </c>
      <c r="L1680">
        <v>11421.8</v>
      </c>
      <c r="M1680">
        <v>5195257.5999999996</v>
      </c>
      <c r="N1680">
        <v>0.83</v>
      </c>
      <c r="O1680" s="2">
        <v>-0.84572490700000003</v>
      </c>
      <c r="P1680">
        <v>46.024096389999997</v>
      </c>
      <c r="Q1680">
        <v>1.023458781</v>
      </c>
      <c r="R1680">
        <v>-0.54419700800000004</v>
      </c>
      <c r="S1680">
        <v>6.3612564999999996E-2</v>
      </c>
      <c r="T1680">
        <v>11160</v>
      </c>
      <c r="U1680">
        <v>-0.18771380700000001</v>
      </c>
      <c r="V1680" s="2">
        <v>2.2222222E-2</v>
      </c>
      <c r="W1680" s="2">
        <v>0.234318996</v>
      </c>
      <c r="X1680" s="2">
        <v>0.15568110499999999</v>
      </c>
      <c r="Y1680" s="2">
        <v>3.0196031000000002E-2</v>
      </c>
      <c r="Z1680" s="2">
        <v>2.5681104829999999</v>
      </c>
      <c r="AA1680">
        <v>0.11084229399999999</v>
      </c>
      <c r="AB1680">
        <v>299</v>
      </c>
    </row>
    <row r="1681" spans="1:28" x14ac:dyDescent="0.3">
      <c r="A1681" t="s">
        <v>3607</v>
      </c>
      <c r="B1681" t="s">
        <v>3608</v>
      </c>
      <c r="C1681" t="s">
        <v>30</v>
      </c>
      <c r="D1681" t="s">
        <v>49</v>
      </c>
      <c r="E1681" t="s">
        <v>53</v>
      </c>
      <c r="F1681" t="s">
        <v>33</v>
      </c>
      <c r="G1681">
        <v>63.39</v>
      </c>
      <c r="H1681">
        <v>66.3</v>
      </c>
      <c r="I1681">
        <v>40.659999999999997</v>
      </c>
      <c r="J1681" s="2">
        <v>4.5906294E-2</v>
      </c>
      <c r="K1681">
        <v>0.358573908</v>
      </c>
      <c r="L1681">
        <v>2535.6</v>
      </c>
      <c r="M1681">
        <v>287400</v>
      </c>
      <c r="N1681">
        <v>6.35</v>
      </c>
      <c r="O1681" s="2">
        <v>0.33403361300000001</v>
      </c>
      <c r="P1681">
        <v>9.9826771650000001</v>
      </c>
      <c r="Q1681">
        <v>1.7877740959999999</v>
      </c>
      <c r="R1681">
        <v>0.29885247399999998</v>
      </c>
      <c r="S1681">
        <v>2.5240574000000002E-2</v>
      </c>
      <c r="T1681">
        <v>1418.3</v>
      </c>
      <c r="U1681">
        <v>-2.1794607000000001E-2</v>
      </c>
      <c r="V1681" s="2">
        <v>0.181273355</v>
      </c>
      <c r="W1681" s="2">
        <v>0.58337446199999998</v>
      </c>
      <c r="X1681" s="2">
        <v>0.19084026100000001</v>
      </c>
      <c r="Y1681" s="2">
        <v>3.6183748000000002E-2</v>
      </c>
      <c r="Z1681" s="2">
        <v>3.1709471499999999</v>
      </c>
      <c r="AA1681">
        <v>0</v>
      </c>
      <c r="AB1681">
        <v>40</v>
      </c>
    </row>
    <row r="1682" spans="1:28" x14ac:dyDescent="0.3">
      <c r="A1682" t="s">
        <v>3609</v>
      </c>
      <c r="B1682" t="s">
        <v>3610</v>
      </c>
      <c r="C1682" t="s">
        <v>30</v>
      </c>
      <c r="D1682" t="s">
        <v>36</v>
      </c>
      <c r="E1682" t="s">
        <v>482</v>
      </c>
      <c r="F1682" t="s">
        <v>38</v>
      </c>
      <c r="G1682">
        <v>1.78</v>
      </c>
      <c r="H1682">
        <v>2.44</v>
      </c>
      <c r="I1682">
        <v>1.61</v>
      </c>
      <c r="J1682" s="2">
        <v>0.37078651699999998</v>
      </c>
      <c r="K1682">
        <v>9.5505618E-2</v>
      </c>
      <c r="L1682">
        <v>32.04</v>
      </c>
      <c r="M1682">
        <v>67106</v>
      </c>
      <c r="N1682">
        <v>-0.23</v>
      </c>
      <c r="O1682" s="2">
        <v>-0.51063829800000005</v>
      </c>
      <c r="P1682">
        <v>-7.7391304349999999</v>
      </c>
      <c r="Q1682">
        <v>0.16487588</v>
      </c>
      <c r="R1682">
        <v>0.15155797100000001</v>
      </c>
      <c r="S1682">
        <v>0</v>
      </c>
      <c r="T1682">
        <v>194.328</v>
      </c>
      <c r="U1682">
        <v>-5.5761792999999997E-2</v>
      </c>
      <c r="V1682" s="2">
        <v>-2.2240748000000001E-2</v>
      </c>
      <c r="W1682" s="2">
        <v>0.31776686799999998</v>
      </c>
      <c r="X1682" s="2">
        <v>-0.29163292800000001</v>
      </c>
      <c r="Y1682" s="2">
        <v>-4.2482086000000002E-2</v>
      </c>
      <c r="Z1682" s="2">
        <v>3.0840755739999999</v>
      </c>
      <c r="AA1682">
        <v>0</v>
      </c>
      <c r="AB1682">
        <v>18</v>
      </c>
    </row>
    <row r="1683" spans="1:28" x14ac:dyDescent="0.3">
      <c r="A1683" t="s">
        <v>3611</v>
      </c>
      <c r="B1683" t="s">
        <v>3612</v>
      </c>
      <c r="C1683" t="s">
        <v>30</v>
      </c>
      <c r="D1683" t="s">
        <v>44</v>
      </c>
      <c r="E1683" t="s">
        <v>1149</v>
      </c>
      <c r="F1683" t="s">
        <v>33</v>
      </c>
      <c r="G1683">
        <v>30.69</v>
      </c>
      <c r="H1683">
        <v>30.72</v>
      </c>
      <c r="I1683">
        <v>20.07325646</v>
      </c>
      <c r="J1683" s="2">
        <v>9.7751700000000001E-4</v>
      </c>
      <c r="K1683">
        <v>0.34593494699999999</v>
      </c>
      <c r="L1683">
        <v>1503.81</v>
      </c>
      <c r="M1683">
        <v>256654.9</v>
      </c>
      <c r="N1683">
        <v>-5.26</v>
      </c>
      <c r="O1683" s="2">
        <v>-5.7387387390000004</v>
      </c>
      <c r="P1683">
        <v>-5.8346007599999998</v>
      </c>
      <c r="Q1683">
        <v>9.5796279999999998E-2</v>
      </c>
      <c r="R1683">
        <v>1.0167044E-2</v>
      </c>
      <c r="S1683">
        <v>0.10654936499999999</v>
      </c>
      <c r="T1683">
        <v>15698</v>
      </c>
      <c r="U1683">
        <v>-0.149620802</v>
      </c>
      <c r="V1683" s="2">
        <v>-2.5863166999999999E-2</v>
      </c>
      <c r="W1683" s="2">
        <v>0.141355587</v>
      </c>
      <c r="X1683" s="2">
        <v>-0.18488160300000001</v>
      </c>
      <c r="Y1683" s="2">
        <v>-4.6661303000000001E-2</v>
      </c>
      <c r="Z1683" s="2">
        <v>2.0555555559999998</v>
      </c>
      <c r="AA1683">
        <v>0</v>
      </c>
      <c r="AB1683">
        <v>49</v>
      </c>
    </row>
    <row r="1684" spans="1:28" x14ac:dyDescent="0.3">
      <c r="A1684" t="s">
        <v>3613</v>
      </c>
      <c r="B1684" t="s">
        <v>3614</v>
      </c>
      <c r="C1684" t="s">
        <v>30</v>
      </c>
      <c r="D1684" t="s">
        <v>36</v>
      </c>
      <c r="E1684" t="s">
        <v>677</v>
      </c>
      <c r="F1684" t="s">
        <v>46</v>
      </c>
    </row>
    <row r="1685" spans="1:28" x14ac:dyDescent="0.3">
      <c r="A1685" t="s">
        <v>3615</v>
      </c>
      <c r="B1685" t="s">
        <v>3616</v>
      </c>
      <c r="C1685" t="s">
        <v>30</v>
      </c>
      <c r="D1685" t="s">
        <v>31</v>
      </c>
      <c r="E1685" t="s">
        <v>138</v>
      </c>
      <c r="F1685" t="s">
        <v>38</v>
      </c>
      <c r="G1685">
        <v>5.68</v>
      </c>
      <c r="H1685">
        <v>49.62</v>
      </c>
      <c r="I1685">
        <v>4.5999999999999996</v>
      </c>
      <c r="J1685" s="2">
        <v>7.7359154930000003</v>
      </c>
      <c r="K1685">
        <v>0.190140845</v>
      </c>
      <c r="L1685">
        <v>11.36</v>
      </c>
      <c r="M1685">
        <v>145340</v>
      </c>
      <c r="N1685">
        <v>-11.9</v>
      </c>
      <c r="O1685" s="2">
        <v>-0.32</v>
      </c>
      <c r="P1685">
        <v>-0.47731092400000003</v>
      </c>
      <c r="Q1685">
        <v>88.75</v>
      </c>
      <c r="R1685">
        <v>1.4915965999999999E-2</v>
      </c>
      <c r="S1685">
        <v>0</v>
      </c>
      <c r="T1685">
        <v>0.128</v>
      </c>
      <c r="U1685" t="s">
        <v>157</v>
      </c>
      <c r="V1685" s="2">
        <v>-282.03125</v>
      </c>
      <c r="W1685" s="2">
        <v>1</v>
      </c>
      <c r="X1685" s="2">
        <v>-3.6991495030000001</v>
      </c>
      <c r="Y1685" s="2">
        <v>-2.0142841200000001</v>
      </c>
      <c r="Z1685" s="2">
        <v>0.394507634</v>
      </c>
      <c r="AA1685">
        <v>162.4453125</v>
      </c>
      <c r="AB1685">
        <v>2</v>
      </c>
    </row>
    <row r="1686" spans="1:28" x14ac:dyDescent="0.3">
      <c r="A1686" t="s">
        <v>3617</v>
      </c>
      <c r="B1686" t="s">
        <v>3618</v>
      </c>
      <c r="C1686" t="s">
        <v>30</v>
      </c>
      <c r="D1686" t="s">
        <v>49</v>
      </c>
      <c r="E1686" t="s">
        <v>747</v>
      </c>
      <c r="F1686" t="s">
        <v>33</v>
      </c>
      <c r="G1686">
        <v>3.31</v>
      </c>
      <c r="H1686">
        <v>5.72</v>
      </c>
      <c r="I1686">
        <v>2.94</v>
      </c>
      <c r="J1686" s="2">
        <v>0.72809667700000003</v>
      </c>
      <c r="K1686">
        <v>0.11178247700000001</v>
      </c>
      <c r="L1686">
        <v>877.15</v>
      </c>
      <c r="M1686">
        <v>3833442.7</v>
      </c>
      <c r="N1686">
        <v>2.4500000000000002</v>
      </c>
      <c r="O1686" s="2">
        <v>2.6029411759999999</v>
      </c>
      <c r="P1686">
        <v>1.3510204079999999</v>
      </c>
      <c r="Q1686">
        <v>7.0284454999999996E-2</v>
      </c>
      <c r="R1686">
        <v>5.1903610000000001E-3</v>
      </c>
      <c r="S1686">
        <v>0</v>
      </c>
      <c r="T1686">
        <v>12480</v>
      </c>
      <c r="U1686">
        <v>-3.3082822999999997E-2</v>
      </c>
      <c r="V1686" s="2">
        <v>5.2083333000000002E-2</v>
      </c>
      <c r="W1686" s="2">
        <v>0.14318910300000001</v>
      </c>
      <c r="X1686" s="2">
        <v>1.7287234039999999</v>
      </c>
      <c r="Y1686" s="2">
        <v>0.18156424600000001</v>
      </c>
      <c r="Z1686" s="2">
        <v>3.9228723400000001</v>
      </c>
      <c r="AA1686">
        <v>0</v>
      </c>
      <c r="AB1686">
        <v>265</v>
      </c>
    </row>
    <row r="1687" spans="1:28" x14ac:dyDescent="0.3">
      <c r="A1687" t="s">
        <v>3619</v>
      </c>
      <c r="B1687" t="s">
        <v>3620</v>
      </c>
      <c r="C1687" t="s">
        <v>30</v>
      </c>
      <c r="D1687" t="s">
        <v>36</v>
      </c>
      <c r="E1687" t="s">
        <v>218</v>
      </c>
      <c r="F1687" t="s">
        <v>46</v>
      </c>
    </row>
    <row r="1688" spans="1:28" x14ac:dyDescent="0.3">
      <c r="A1688" t="s">
        <v>3621</v>
      </c>
      <c r="B1688" t="s">
        <v>3622</v>
      </c>
      <c r="C1688" t="s">
        <v>30</v>
      </c>
      <c r="D1688" t="s">
        <v>163</v>
      </c>
      <c r="E1688" t="s">
        <v>777</v>
      </c>
      <c r="F1688" t="s">
        <v>33</v>
      </c>
      <c r="G1688">
        <v>45.1</v>
      </c>
      <c r="H1688">
        <v>47.65</v>
      </c>
      <c r="I1688">
        <v>36.65</v>
      </c>
      <c r="J1688" s="2">
        <v>5.6541019999999997E-2</v>
      </c>
      <c r="K1688">
        <v>0.187361419</v>
      </c>
      <c r="L1688">
        <v>2480.5</v>
      </c>
      <c r="M1688">
        <v>461379.5</v>
      </c>
      <c r="N1688">
        <v>1.88</v>
      </c>
      <c r="O1688" s="2">
        <v>0.11242603599999999</v>
      </c>
      <c r="P1688">
        <v>23.9893617</v>
      </c>
      <c r="Q1688">
        <v>2.0093155120000001</v>
      </c>
      <c r="R1688">
        <v>2.1337905940000002</v>
      </c>
      <c r="S1688">
        <v>0</v>
      </c>
      <c r="T1688">
        <v>1234.5</v>
      </c>
      <c r="U1688">
        <v>2.5988790000000001E-3</v>
      </c>
      <c r="V1688" s="2">
        <v>8.4811664999999994E-2</v>
      </c>
      <c r="W1688" s="2">
        <v>0.30068853800000001</v>
      </c>
      <c r="X1688" s="2">
        <v>0.39301801800000002</v>
      </c>
      <c r="Y1688" s="2">
        <v>5.9556313999999999E-2</v>
      </c>
      <c r="Z1688" s="2">
        <v>3.2792792789999998</v>
      </c>
      <c r="AA1688">
        <v>0</v>
      </c>
      <c r="AB1688">
        <v>55</v>
      </c>
    </row>
    <row r="1689" spans="1:28" x14ac:dyDescent="0.3">
      <c r="A1689" t="s">
        <v>3623</v>
      </c>
      <c r="B1689" t="s">
        <v>3624</v>
      </c>
      <c r="C1689" t="s">
        <v>30</v>
      </c>
      <c r="D1689" t="s">
        <v>49</v>
      </c>
      <c r="E1689" t="s">
        <v>332</v>
      </c>
      <c r="F1689" t="s">
        <v>33</v>
      </c>
      <c r="G1689">
        <v>91.42</v>
      </c>
      <c r="H1689">
        <v>103.9407104</v>
      </c>
      <c r="I1689">
        <v>76.233983940000002</v>
      </c>
      <c r="J1689" s="2">
        <v>0.13695810899999999</v>
      </c>
      <c r="K1689">
        <v>0.16611262399999999</v>
      </c>
      <c r="L1689">
        <v>2285.5</v>
      </c>
      <c r="M1689">
        <v>248399.5</v>
      </c>
      <c r="N1689">
        <v>7.76</v>
      </c>
      <c r="O1689" s="2">
        <v>0.114942529</v>
      </c>
      <c r="P1689">
        <v>11.78092784</v>
      </c>
      <c r="Q1689">
        <v>0.26336237099999998</v>
      </c>
      <c r="R1689">
        <v>1.024940722</v>
      </c>
      <c r="S1689">
        <v>1.0391599E-2</v>
      </c>
      <c r="T1689">
        <v>8678.1569999999992</v>
      </c>
      <c r="U1689">
        <v>0.103494267</v>
      </c>
      <c r="V1689" s="2">
        <v>2.2707356000000001E-2</v>
      </c>
      <c r="W1689" s="2">
        <v>0.14995292199999999</v>
      </c>
      <c r="X1689" s="2">
        <v>0.21636274999999999</v>
      </c>
      <c r="Y1689" s="2">
        <v>5.1261787000000003E-2</v>
      </c>
      <c r="Z1689" s="2">
        <v>2.6267468620000001</v>
      </c>
      <c r="AA1689">
        <v>0</v>
      </c>
      <c r="AB1689">
        <v>25</v>
      </c>
    </row>
    <row r="1690" spans="1:28" x14ac:dyDescent="0.3">
      <c r="A1690" t="s">
        <v>3625</v>
      </c>
      <c r="B1690" t="s">
        <v>3626</v>
      </c>
      <c r="C1690" t="s">
        <v>30</v>
      </c>
      <c r="D1690" t="s">
        <v>44</v>
      </c>
      <c r="E1690" t="s">
        <v>358</v>
      </c>
      <c r="F1690" t="s">
        <v>33</v>
      </c>
      <c r="G1690">
        <v>7.71</v>
      </c>
      <c r="H1690">
        <v>15.44</v>
      </c>
      <c r="I1690">
        <v>7.31</v>
      </c>
      <c r="J1690" s="2">
        <v>1.0025940339999999</v>
      </c>
      <c r="K1690">
        <v>5.1880674000000002E-2</v>
      </c>
      <c r="L1690">
        <v>3353.85</v>
      </c>
      <c r="M1690">
        <v>15808686.6</v>
      </c>
      <c r="N1690">
        <v>-6.32</v>
      </c>
      <c r="O1690" s="2">
        <v>-0.48408163300000001</v>
      </c>
      <c r="P1690">
        <v>-1.219936709</v>
      </c>
      <c r="Q1690">
        <v>1.3767857139999999</v>
      </c>
      <c r="R1690">
        <v>2.5201053000000001E-2</v>
      </c>
      <c r="S1690">
        <v>0</v>
      </c>
      <c r="T1690">
        <v>2436</v>
      </c>
      <c r="U1690">
        <v>-0.222470476</v>
      </c>
      <c r="V1690" s="2">
        <v>-1.0849753689999999</v>
      </c>
      <c r="W1690" s="2">
        <v>0.36412151100000001</v>
      </c>
      <c r="X1690" s="2">
        <v>-2.8822246460000001</v>
      </c>
      <c r="Y1690" s="2">
        <v>-0.37351611099999998</v>
      </c>
      <c r="Z1690" s="2">
        <v>5.0741548529999996</v>
      </c>
      <c r="AA1690">
        <v>0</v>
      </c>
      <c r="AB1690">
        <v>435</v>
      </c>
    </row>
    <row r="1691" spans="1:28" x14ac:dyDescent="0.3">
      <c r="A1691" t="s">
        <v>3627</v>
      </c>
      <c r="B1691" t="s">
        <v>3628</v>
      </c>
      <c r="C1691" t="s">
        <v>30</v>
      </c>
      <c r="D1691" t="s">
        <v>59</v>
      </c>
      <c r="E1691" t="s">
        <v>836</v>
      </c>
      <c r="F1691" t="s">
        <v>46</v>
      </c>
    </row>
    <row r="1692" spans="1:28" x14ac:dyDescent="0.3">
      <c r="A1692" t="s">
        <v>3629</v>
      </c>
      <c r="B1692" t="s">
        <v>3630</v>
      </c>
      <c r="C1692" t="s">
        <v>30</v>
      </c>
      <c r="D1692" t="s">
        <v>163</v>
      </c>
      <c r="E1692" t="s">
        <v>2799</v>
      </c>
      <c r="F1692" t="s">
        <v>33</v>
      </c>
      <c r="G1692">
        <v>92</v>
      </c>
      <c r="H1692">
        <v>99.973543660000004</v>
      </c>
      <c r="I1692">
        <v>74.395314330000005</v>
      </c>
      <c r="J1692" s="2">
        <v>8.6668953000000007E-2</v>
      </c>
      <c r="K1692">
        <v>0.19135527899999999</v>
      </c>
      <c r="L1692">
        <v>1104</v>
      </c>
      <c r="M1692">
        <v>30256.9</v>
      </c>
      <c r="N1692">
        <v>4.1100000000000003</v>
      </c>
      <c r="O1692" s="2">
        <v>-5.0808314E-2</v>
      </c>
      <c r="P1692">
        <v>22.38442822</v>
      </c>
      <c r="Q1692">
        <v>1.4688937790000001</v>
      </c>
      <c r="R1692">
        <v>-4.4056624639999997</v>
      </c>
      <c r="S1692">
        <v>5.8695650000000002E-3</v>
      </c>
      <c r="T1692">
        <v>751.58600000000001</v>
      </c>
      <c r="U1692">
        <v>-2.6622046E-2</v>
      </c>
      <c r="V1692" s="2">
        <v>6.9261534999999999E-2</v>
      </c>
      <c r="W1692" s="2">
        <v>0.335627593</v>
      </c>
      <c r="X1692" s="2">
        <v>0.14070748399999999</v>
      </c>
      <c r="Y1692" s="2">
        <v>7.5393544000000007E-2</v>
      </c>
      <c r="Z1692" s="2">
        <v>0.24898434699999999</v>
      </c>
      <c r="AA1692">
        <v>0</v>
      </c>
      <c r="AB1692">
        <v>12</v>
      </c>
    </row>
    <row r="1693" spans="1:28" x14ac:dyDescent="0.3">
      <c r="A1693" t="s">
        <v>3631</v>
      </c>
      <c r="B1693" t="s">
        <v>3632</v>
      </c>
      <c r="C1693" t="s">
        <v>30</v>
      </c>
      <c r="D1693" t="s">
        <v>36</v>
      </c>
      <c r="E1693" t="s">
        <v>1308</v>
      </c>
      <c r="F1693" t="s">
        <v>38</v>
      </c>
      <c r="G1693">
        <v>59.1</v>
      </c>
      <c r="H1693">
        <v>61.91</v>
      </c>
      <c r="I1693">
        <v>48.23</v>
      </c>
      <c r="J1693" s="2">
        <v>4.7546531000000003E-2</v>
      </c>
      <c r="K1693">
        <v>0.18392554999999999</v>
      </c>
      <c r="L1693">
        <v>2186.6999999999998</v>
      </c>
      <c r="M1693">
        <v>442116.5</v>
      </c>
      <c r="N1693">
        <v>2.41</v>
      </c>
      <c r="O1693" s="2">
        <v>0.377142857</v>
      </c>
      <c r="P1693">
        <v>24.522821579999999</v>
      </c>
      <c r="Q1693">
        <v>3.1014997599999998</v>
      </c>
      <c r="R1693">
        <v>0.65022632999999996</v>
      </c>
      <c r="S1693">
        <v>0</v>
      </c>
      <c r="T1693">
        <v>705.04600000000005</v>
      </c>
      <c r="U1693">
        <v>0.10786786299999999</v>
      </c>
      <c r="V1693" s="2">
        <v>0.12950076999999999</v>
      </c>
      <c r="W1693" s="2">
        <v>0.62179205299999996</v>
      </c>
      <c r="X1693" s="2">
        <v>0.37441154799999998</v>
      </c>
      <c r="Y1693" s="2">
        <v>6.0821243999999997E-2</v>
      </c>
      <c r="Z1693" s="2">
        <v>4.28396621</v>
      </c>
      <c r="AA1693">
        <v>0</v>
      </c>
      <c r="AB1693">
        <v>37</v>
      </c>
    </row>
    <row r="1694" spans="1:28" x14ac:dyDescent="0.3">
      <c r="A1694" t="s">
        <v>3633</v>
      </c>
      <c r="B1694" t="s">
        <v>3634</v>
      </c>
      <c r="C1694" t="s">
        <v>30</v>
      </c>
      <c r="D1694" t="s">
        <v>85</v>
      </c>
      <c r="E1694" t="s">
        <v>1392</v>
      </c>
      <c r="F1694" t="s">
        <v>46</v>
      </c>
    </row>
    <row r="1695" spans="1:28" x14ac:dyDescent="0.3">
      <c r="A1695" t="s">
        <v>3635</v>
      </c>
      <c r="B1695" t="s">
        <v>3636</v>
      </c>
      <c r="C1695" t="s">
        <v>30</v>
      </c>
      <c r="D1695" t="s">
        <v>49</v>
      </c>
      <c r="E1695" t="s">
        <v>72</v>
      </c>
      <c r="F1695" t="s">
        <v>33</v>
      </c>
      <c r="G1695">
        <v>29.7</v>
      </c>
      <c r="H1695">
        <v>37.620399630000001</v>
      </c>
      <c r="I1695">
        <v>26.03444155</v>
      </c>
      <c r="J1695" s="2">
        <v>0.26668012200000002</v>
      </c>
      <c r="K1695">
        <v>0.123419476</v>
      </c>
      <c r="L1695">
        <v>24502.5</v>
      </c>
      <c r="M1695">
        <v>5906222.7999999998</v>
      </c>
      <c r="N1695">
        <v>2.71</v>
      </c>
      <c r="O1695" s="2">
        <v>1.8796991999999998E-2</v>
      </c>
      <c r="P1695">
        <v>10.95940959</v>
      </c>
      <c r="Q1695">
        <v>3.5073718870000001</v>
      </c>
      <c r="R1695">
        <v>5.830405904</v>
      </c>
      <c r="S1695">
        <v>8.7542090000000006E-3</v>
      </c>
      <c r="T1695">
        <v>6986</v>
      </c>
      <c r="U1695">
        <v>2.8108904000000001E-2</v>
      </c>
      <c r="V1695" s="2">
        <v>0.32221586000000002</v>
      </c>
      <c r="W1695" s="2">
        <v>1</v>
      </c>
      <c r="X1695" s="2">
        <v>0.15856579300000001</v>
      </c>
      <c r="Y1695" s="2">
        <v>2.4953718E-2</v>
      </c>
      <c r="Z1695" s="2">
        <v>1.419202592</v>
      </c>
      <c r="AA1695">
        <v>0</v>
      </c>
      <c r="AB1695">
        <v>825</v>
      </c>
    </row>
    <row r="1696" spans="1:28" x14ac:dyDescent="0.3">
      <c r="A1696" t="s">
        <v>3637</v>
      </c>
      <c r="B1696" t="s">
        <v>3638</v>
      </c>
      <c r="C1696" t="s">
        <v>30</v>
      </c>
      <c r="D1696" t="s">
        <v>59</v>
      </c>
      <c r="E1696" t="s">
        <v>972</v>
      </c>
      <c r="F1696" t="s">
        <v>38</v>
      </c>
      <c r="G1696">
        <v>34.1</v>
      </c>
      <c r="H1696">
        <v>35.560405490000001</v>
      </c>
      <c r="I1696">
        <v>26.724422059999998</v>
      </c>
      <c r="J1696" s="2">
        <v>4.2827140999999999E-2</v>
      </c>
      <c r="K1696">
        <v>0.216292608</v>
      </c>
      <c r="L1696">
        <v>2011.9</v>
      </c>
      <c r="M1696">
        <v>692094.2</v>
      </c>
      <c r="N1696">
        <v>2.2799999999999998</v>
      </c>
      <c r="O1696" s="2">
        <v>0.39024390199999998</v>
      </c>
      <c r="P1696">
        <v>14.95614035</v>
      </c>
      <c r="Q1696">
        <v>0.88829528899999999</v>
      </c>
      <c r="R1696">
        <v>0.38325109600000001</v>
      </c>
      <c r="S1696">
        <v>1.7302053000000001E-2</v>
      </c>
      <c r="T1696">
        <v>2264.9</v>
      </c>
      <c r="U1696">
        <v>5.7277565000000003E-2</v>
      </c>
      <c r="V1696" s="2">
        <v>6.0355866000000001E-2</v>
      </c>
      <c r="W1696" s="2">
        <v>0.38597730600000002</v>
      </c>
      <c r="X1696" s="2">
        <v>0.26067887099999998</v>
      </c>
      <c r="Y1696" s="2">
        <v>0.11067033699999999</v>
      </c>
      <c r="Z1696" s="2">
        <v>0.42315026700000002</v>
      </c>
      <c r="AA1696">
        <v>3.4041238000000001E-2</v>
      </c>
      <c r="AB1696">
        <v>59</v>
      </c>
    </row>
    <row r="1697" spans="1:28" x14ac:dyDescent="0.3">
      <c r="A1697" t="s">
        <v>3639</v>
      </c>
      <c r="B1697" t="s">
        <v>3640</v>
      </c>
      <c r="C1697" t="s">
        <v>30</v>
      </c>
      <c r="D1697" t="s">
        <v>36</v>
      </c>
      <c r="E1697" t="s">
        <v>69</v>
      </c>
      <c r="F1697" t="s">
        <v>38</v>
      </c>
      <c r="G1697">
        <v>33.53</v>
      </c>
      <c r="H1697">
        <v>34.01</v>
      </c>
      <c r="I1697">
        <v>25.97</v>
      </c>
      <c r="J1697" s="2">
        <v>1.4315537999999999E-2</v>
      </c>
      <c r="K1697">
        <v>0.22546972900000001</v>
      </c>
      <c r="L1697">
        <v>1374.73</v>
      </c>
      <c r="M1697">
        <v>102614.2</v>
      </c>
      <c r="N1697">
        <v>1.49</v>
      </c>
      <c r="O1697" s="2">
        <v>-9.1463415000000006E-2</v>
      </c>
      <c r="P1697">
        <v>22.5033557</v>
      </c>
      <c r="Q1697">
        <v>0.94157202900000003</v>
      </c>
      <c r="R1697">
        <v>-2.46036689</v>
      </c>
      <c r="S1697">
        <v>0</v>
      </c>
      <c r="T1697">
        <v>1460.037</v>
      </c>
      <c r="U1697">
        <v>0.13503195100000001</v>
      </c>
      <c r="V1697" s="2">
        <v>4.2731793999999997E-2</v>
      </c>
      <c r="W1697" s="2">
        <v>0.35092261400000002</v>
      </c>
      <c r="X1697" s="2">
        <v>8.6111946999999994E-2</v>
      </c>
      <c r="Y1697" s="2">
        <v>5.0460893E-2</v>
      </c>
      <c r="Z1697" s="2">
        <v>0.36851883000000002</v>
      </c>
      <c r="AA1697">
        <v>0</v>
      </c>
      <c r="AB1697">
        <v>41</v>
      </c>
    </row>
    <row r="1698" spans="1:28" x14ac:dyDescent="0.3">
      <c r="A1698" t="s">
        <v>3641</v>
      </c>
      <c r="B1698" t="s">
        <v>3642</v>
      </c>
      <c r="C1698" t="s">
        <v>30</v>
      </c>
      <c r="D1698" t="s">
        <v>36</v>
      </c>
      <c r="E1698" t="s">
        <v>671</v>
      </c>
      <c r="F1698" t="s">
        <v>38</v>
      </c>
      <c r="G1698">
        <v>28.41</v>
      </c>
      <c r="H1698">
        <v>33.057548519999997</v>
      </c>
      <c r="I1698">
        <v>20.048119870000001</v>
      </c>
      <c r="J1698" s="2">
        <v>0.16358847300000001</v>
      </c>
      <c r="K1698">
        <v>0.29432876200000002</v>
      </c>
      <c r="L1698">
        <v>17557.38</v>
      </c>
      <c r="M1698">
        <v>5837075</v>
      </c>
      <c r="N1698">
        <v>-0.17</v>
      </c>
      <c r="O1698" s="2">
        <v>-1.045822102</v>
      </c>
      <c r="P1698">
        <v>-167.1176471</v>
      </c>
      <c r="Q1698">
        <v>4.3685941780000004</v>
      </c>
      <c r="R1698">
        <v>1.5979548210000001</v>
      </c>
      <c r="S1698">
        <v>1.0559661999999999E-2</v>
      </c>
      <c r="T1698">
        <v>4019</v>
      </c>
      <c r="U1698">
        <v>0.116388889</v>
      </c>
      <c r="V1698" s="2">
        <v>-2.6374720000000001E-2</v>
      </c>
      <c r="W1698" s="2">
        <v>0.78775814899999996</v>
      </c>
      <c r="X1698" s="2">
        <v>-3.0398623E-2</v>
      </c>
      <c r="Y1698" s="2">
        <v>-5.8325080000000001E-3</v>
      </c>
      <c r="Z1698" s="2">
        <v>2.3475767140000001</v>
      </c>
      <c r="AA1698">
        <v>0.20477730799999999</v>
      </c>
      <c r="AB1698">
        <v>618</v>
      </c>
    </row>
    <row r="1699" spans="1:28" x14ac:dyDescent="0.3">
      <c r="A1699" t="s">
        <v>3643</v>
      </c>
      <c r="B1699" t="s">
        <v>3644</v>
      </c>
      <c r="C1699" t="s">
        <v>30</v>
      </c>
      <c r="D1699" t="s">
        <v>36</v>
      </c>
      <c r="E1699" t="s">
        <v>482</v>
      </c>
      <c r="F1699" t="s">
        <v>38</v>
      </c>
      <c r="G1699">
        <v>50.86</v>
      </c>
      <c r="H1699">
        <v>68.930000000000007</v>
      </c>
      <c r="I1699">
        <v>47.51</v>
      </c>
      <c r="J1699" s="2">
        <v>0.35528902899999998</v>
      </c>
      <c r="K1699">
        <v>6.5867086000000005E-2</v>
      </c>
      <c r="L1699">
        <v>1830.96</v>
      </c>
      <c r="M1699">
        <v>1097208.3</v>
      </c>
      <c r="N1699">
        <v>1.97</v>
      </c>
      <c r="O1699" s="2">
        <v>-0.34113712400000001</v>
      </c>
      <c r="P1699">
        <v>25.817258880000001</v>
      </c>
      <c r="Q1699">
        <v>1.0984222210000001</v>
      </c>
      <c r="R1699">
        <v>-0.75680004000000001</v>
      </c>
      <c r="S1699">
        <v>0</v>
      </c>
      <c r="T1699">
        <v>1666.9</v>
      </c>
      <c r="U1699">
        <v>-2.1197885999999999E-2</v>
      </c>
      <c r="V1699" s="2">
        <v>4.3313935999999997E-2</v>
      </c>
      <c r="W1699" s="2">
        <v>0.34885116100000002</v>
      </c>
      <c r="X1699" s="2">
        <v>0.102411348</v>
      </c>
      <c r="Y1699" s="2">
        <v>5.5529917999999998E-2</v>
      </c>
      <c r="Z1699" s="2">
        <v>0.33404255300000002</v>
      </c>
      <c r="AA1699">
        <v>0.18669386299999999</v>
      </c>
      <c r="AB1699">
        <v>36</v>
      </c>
    </row>
    <row r="1700" spans="1:28" x14ac:dyDescent="0.3">
      <c r="A1700" t="s">
        <v>3645</v>
      </c>
      <c r="B1700" t="s">
        <v>3646</v>
      </c>
      <c r="C1700" t="s">
        <v>30</v>
      </c>
      <c r="D1700" t="s">
        <v>49</v>
      </c>
      <c r="E1700" t="s">
        <v>72</v>
      </c>
      <c r="F1700" t="s">
        <v>38</v>
      </c>
      <c r="G1700">
        <v>3.7</v>
      </c>
      <c r="H1700">
        <v>4.25</v>
      </c>
      <c r="I1700">
        <v>2.5099999999999998</v>
      </c>
      <c r="J1700" s="2">
        <v>0.14864864899999999</v>
      </c>
      <c r="K1700">
        <v>0.321621622</v>
      </c>
      <c r="L1700">
        <v>111</v>
      </c>
      <c r="M1700">
        <v>241088</v>
      </c>
      <c r="N1700">
        <v>-0.36</v>
      </c>
      <c r="O1700" s="2">
        <v>2</v>
      </c>
      <c r="P1700">
        <v>-10.277777779999999</v>
      </c>
      <c r="Q1700">
        <v>0.87145627400000003</v>
      </c>
      <c r="R1700">
        <v>-5.1388889E-2</v>
      </c>
      <c r="S1700">
        <v>0</v>
      </c>
      <c r="T1700">
        <v>127.373</v>
      </c>
      <c r="U1700">
        <v>0.155363055</v>
      </c>
      <c r="V1700" s="2">
        <v>-8.4319282999999995E-2</v>
      </c>
      <c r="W1700" s="2">
        <v>0.53564727199999995</v>
      </c>
      <c r="X1700" s="2">
        <v>-0.27087694499999998</v>
      </c>
      <c r="Y1700" s="2">
        <v>-0.114990525</v>
      </c>
      <c r="Z1700" s="2">
        <v>0.17644833400000001</v>
      </c>
      <c r="AA1700">
        <v>0.20107872199999999</v>
      </c>
      <c r="AB1700">
        <v>30</v>
      </c>
    </row>
    <row r="1701" spans="1:28" x14ac:dyDescent="0.3">
      <c r="A1701" t="s">
        <v>3647</v>
      </c>
      <c r="B1701" t="s">
        <v>3648</v>
      </c>
      <c r="C1701" t="s">
        <v>30</v>
      </c>
      <c r="D1701" t="s">
        <v>44</v>
      </c>
      <c r="E1701" t="s">
        <v>244</v>
      </c>
      <c r="F1701" t="s">
        <v>38</v>
      </c>
      <c r="G1701">
        <v>11.2</v>
      </c>
      <c r="H1701">
        <v>13.75</v>
      </c>
      <c r="I1701">
        <v>6.56</v>
      </c>
      <c r="J1701" s="2">
        <v>0.227678571</v>
      </c>
      <c r="K1701">
        <v>0.41428571400000003</v>
      </c>
      <c r="L1701">
        <v>89.6</v>
      </c>
      <c r="M1701">
        <v>18148</v>
      </c>
      <c r="N1701">
        <v>-0.82</v>
      </c>
      <c r="O1701" s="2">
        <v>-0.37878787899999999</v>
      </c>
      <c r="P1701">
        <v>-13.658536590000001</v>
      </c>
      <c r="Q1701">
        <v>0.64662428699999996</v>
      </c>
      <c r="R1701">
        <v>0.36058536600000002</v>
      </c>
      <c r="S1701">
        <v>0</v>
      </c>
      <c r="T1701">
        <v>138.56578200000001</v>
      </c>
      <c r="U1701">
        <v>-0.21027336099999999</v>
      </c>
      <c r="V1701" s="2">
        <v>-5.1190856E-2</v>
      </c>
      <c r="W1701" s="2">
        <v>0.121996057</v>
      </c>
      <c r="X1701" s="2">
        <v>-8.0066558999999995E-2</v>
      </c>
      <c r="Y1701" s="2">
        <v>-5.1164167000000003E-2</v>
      </c>
      <c r="Z1701" s="2">
        <v>9.9378622E-2</v>
      </c>
      <c r="AA1701">
        <v>0</v>
      </c>
      <c r="AB1701">
        <v>8</v>
      </c>
    </row>
    <row r="1702" spans="1:28" x14ac:dyDescent="0.3">
      <c r="A1702" t="s">
        <v>3649</v>
      </c>
      <c r="B1702" t="s">
        <v>3650</v>
      </c>
      <c r="C1702" t="s">
        <v>30</v>
      </c>
      <c r="D1702" t="s">
        <v>163</v>
      </c>
      <c r="E1702" t="s">
        <v>294</v>
      </c>
      <c r="F1702" t="s">
        <v>38</v>
      </c>
      <c r="G1702">
        <v>1.73</v>
      </c>
      <c r="H1702">
        <v>1.79</v>
      </c>
      <c r="I1702">
        <v>0.75</v>
      </c>
      <c r="J1702" s="2">
        <v>3.4682080999999997E-2</v>
      </c>
      <c r="K1702">
        <v>0.56647398800000004</v>
      </c>
      <c r="L1702">
        <v>36.33</v>
      </c>
      <c r="M1702">
        <v>52780</v>
      </c>
      <c r="N1702">
        <v>0.3</v>
      </c>
      <c r="O1702" s="2">
        <v>-1.217391304</v>
      </c>
      <c r="P1702">
        <v>5.766666667</v>
      </c>
      <c r="Q1702">
        <v>0.39576456700000001</v>
      </c>
      <c r="R1702">
        <v>-4.7369047999999997E-2</v>
      </c>
      <c r="S1702">
        <v>0</v>
      </c>
      <c r="T1702">
        <v>91.796999999999997</v>
      </c>
      <c r="U1702">
        <v>-0.36832435299999999</v>
      </c>
      <c r="V1702" s="2">
        <v>6.5830037999999994E-2</v>
      </c>
      <c r="W1702" s="2">
        <v>8.1593080000000005E-3</v>
      </c>
      <c r="X1702" s="2">
        <v>0.23155031000000001</v>
      </c>
      <c r="Y1702" s="2">
        <v>9.6476522999999995E-2</v>
      </c>
      <c r="Z1702" s="2">
        <v>0.36527703299999997</v>
      </c>
      <c r="AA1702">
        <v>3.594889E-3</v>
      </c>
      <c r="AB1702">
        <v>21</v>
      </c>
    </row>
    <row r="1703" spans="1:28" x14ac:dyDescent="0.3">
      <c r="A1703" t="s">
        <v>3651</v>
      </c>
      <c r="B1703" t="s">
        <v>3652</v>
      </c>
      <c r="C1703" t="s">
        <v>30</v>
      </c>
      <c r="D1703" t="s">
        <v>163</v>
      </c>
      <c r="E1703" t="s">
        <v>777</v>
      </c>
      <c r="F1703" t="s">
        <v>33</v>
      </c>
      <c r="G1703">
        <v>68.349999999999994</v>
      </c>
      <c r="H1703">
        <v>75.52</v>
      </c>
      <c r="I1703">
        <v>46.75</v>
      </c>
      <c r="J1703" s="2">
        <v>0.104901244</v>
      </c>
      <c r="K1703">
        <v>0.31602048300000002</v>
      </c>
      <c r="L1703">
        <v>1982.15</v>
      </c>
      <c r="M1703">
        <v>111238.9</v>
      </c>
      <c r="N1703">
        <v>2.31</v>
      </c>
      <c r="O1703" s="2">
        <v>0.50980392200000002</v>
      </c>
      <c r="P1703">
        <v>29.588744590000001</v>
      </c>
      <c r="Q1703">
        <v>4.132785395</v>
      </c>
      <c r="R1703">
        <v>0.58039460499999995</v>
      </c>
      <c r="S1703">
        <v>0</v>
      </c>
      <c r="T1703">
        <v>479.61599999999999</v>
      </c>
      <c r="U1703">
        <v>8.8048203000000005E-2</v>
      </c>
      <c r="V1703" s="2">
        <v>0.14146108600000001</v>
      </c>
      <c r="W1703" s="2">
        <v>0.39009332499999999</v>
      </c>
      <c r="X1703" s="2">
        <v>0.50571328500000001</v>
      </c>
      <c r="Y1703" s="2">
        <v>0.30640382999999999</v>
      </c>
      <c r="Z1703" s="2">
        <v>0</v>
      </c>
      <c r="AA1703">
        <v>0</v>
      </c>
      <c r="AB1703">
        <v>29</v>
      </c>
    </row>
    <row r="1704" spans="1:28" x14ac:dyDescent="0.3">
      <c r="A1704" t="s">
        <v>3653</v>
      </c>
      <c r="B1704" t="s">
        <v>3654</v>
      </c>
      <c r="C1704" t="s">
        <v>30</v>
      </c>
      <c r="D1704" t="s">
        <v>36</v>
      </c>
      <c r="E1704" t="s">
        <v>1111</v>
      </c>
      <c r="F1704" t="s">
        <v>33</v>
      </c>
      <c r="G1704">
        <v>36.979999999999997</v>
      </c>
      <c r="H1704">
        <v>41.554225459999998</v>
      </c>
      <c r="I1704">
        <v>34.821843909999998</v>
      </c>
      <c r="J1704" s="2">
        <v>0.123694577</v>
      </c>
      <c r="K1704">
        <v>5.8360088999999997E-2</v>
      </c>
      <c r="L1704">
        <v>227094.18</v>
      </c>
      <c r="M1704">
        <v>19842634.699999999</v>
      </c>
      <c r="N1704">
        <v>2.1</v>
      </c>
      <c r="O1704" s="2">
        <v>-0.113924051</v>
      </c>
      <c r="P1704">
        <v>17.609523809999999</v>
      </c>
      <c r="Q1704">
        <v>1.3865298619999999</v>
      </c>
      <c r="R1704">
        <v>-1.545724868</v>
      </c>
      <c r="S1704">
        <v>5.1919957000000003E-2</v>
      </c>
      <c r="T1704">
        <v>163786</v>
      </c>
      <c r="U1704">
        <v>0.115700847</v>
      </c>
      <c r="V1704" s="2">
        <v>7.9225330999999996E-2</v>
      </c>
      <c r="W1704" s="2">
        <v>0.645103977</v>
      </c>
      <c r="X1704" s="2">
        <v>0.105380274</v>
      </c>
      <c r="Y1704" s="2">
        <v>3.2133048999999997E-2</v>
      </c>
      <c r="Z1704" s="2">
        <v>1.0030698010000001</v>
      </c>
      <c r="AA1704">
        <v>0</v>
      </c>
      <c r="AB1704">
        <v>6141</v>
      </c>
    </row>
    <row r="1705" spans="1:28" x14ac:dyDescent="0.3">
      <c r="A1705" t="s">
        <v>3655</v>
      </c>
      <c r="B1705" t="s">
        <v>3656</v>
      </c>
      <c r="C1705" t="s">
        <v>30</v>
      </c>
      <c r="D1705" t="s">
        <v>49</v>
      </c>
      <c r="E1705" t="s">
        <v>332</v>
      </c>
      <c r="F1705" t="s">
        <v>33</v>
      </c>
      <c r="G1705">
        <v>3.875</v>
      </c>
      <c r="H1705">
        <v>8.7799999999999994</v>
      </c>
      <c r="I1705">
        <v>3.55</v>
      </c>
      <c r="J1705" s="2">
        <v>1.2658064520000001</v>
      </c>
      <c r="K1705">
        <v>8.3870968000000004E-2</v>
      </c>
      <c r="L1705">
        <v>147.25</v>
      </c>
      <c r="M1705">
        <v>292016</v>
      </c>
      <c r="N1705">
        <v>-0.05</v>
      </c>
      <c r="O1705" s="2">
        <v>-1.0694444439999999</v>
      </c>
      <c r="P1705">
        <v>-77.5</v>
      </c>
      <c r="Q1705">
        <v>2.6717325E-2</v>
      </c>
      <c r="R1705">
        <v>0.72467532499999998</v>
      </c>
      <c r="S1705">
        <v>0</v>
      </c>
      <c r="T1705">
        <v>5511.4049999999997</v>
      </c>
      <c r="U1705">
        <v>-5.7981418E-2</v>
      </c>
      <c r="V1705" s="2">
        <v>-3.6614999999999998E-4</v>
      </c>
      <c r="W1705" s="2">
        <v>9.3587569999999995E-2</v>
      </c>
      <c r="X1705" s="2">
        <v>-3.6486650000000002E-3</v>
      </c>
      <c r="Y1705" s="2">
        <v>-1.2157789999999999E-3</v>
      </c>
      <c r="Z1705" s="2">
        <v>0.57629922700000003</v>
      </c>
      <c r="AA1705">
        <v>0</v>
      </c>
      <c r="AB1705">
        <v>38</v>
      </c>
    </row>
    <row r="1706" spans="1:28" x14ac:dyDescent="0.3">
      <c r="A1706" t="s">
        <v>3657</v>
      </c>
      <c r="B1706" t="s">
        <v>3658</v>
      </c>
      <c r="C1706" t="s">
        <v>30</v>
      </c>
      <c r="D1706" t="s">
        <v>49</v>
      </c>
      <c r="E1706" t="s">
        <v>53</v>
      </c>
      <c r="F1706" t="s">
        <v>46</v>
      </c>
    </row>
    <row r="1707" spans="1:28" x14ac:dyDescent="0.3">
      <c r="A1707" t="s">
        <v>3659</v>
      </c>
      <c r="B1707" t="s">
        <v>3660</v>
      </c>
      <c r="C1707" t="s">
        <v>30</v>
      </c>
      <c r="D1707" t="s">
        <v>59</v>
      </c>
      <c r="E1707" t="s">
        <v>3661</v>
      </c>
      <c r="F1707" t="s">
        <v>33</v>
      </c>
      <c r="G1707">
        <v>86.13</v>
      </c>
      <c r="H1707">
        <v>109.87676879999999</v>
      </c>
      <c r="I1707">
        <v>85.77</v>
      </c>
      <c r="J1707" s="2">
        <v>0.27570844999999999</v>
      </c>
      <c r="K1707">
        <v>4.1797279999999997E-3</v>
      </c>
      <c r="L1707">
        <v>18259.560000000001</v>
      </c>
      <c r="M1707">
        <v>1246606</v>
      </c>
      <c r="N1707">
        <v>9.32</v>
      </c>
      <c r="O1707" s="2">
        <v>3.8041237109999999</v>
      </c>
      <c r="P1707">
        <v>9.2414163089999999</v>
      </c>
      <c r="Q1707">
        <v>3.737883316</v>
      </c>
      <c r="R1707">
        <v>2.4293154000000001E-2</v>
      </c>
      <c r="S1707">
        <v>1.9040985E-2</v>
      </c>
      <c r="T1707">
        <v>4885</v>
      </c>
      <c r="U1707">
        <v>0.36930623699999998</v>
      </c>
      <c r="V1707" s="2">
        <v>0.40448311199999998</v>
      </c>
      <c r="W1707" s="2">
        <v>0.38524053200000002</v>
      </c>
      <c r="X1707" s="2">
        <v>0.17304071400000001</v>
      </c>
      <c r="Y1707" s="2">
        <v>6.7341478999999996E-2</v>
      </c>
      <c r="Z1707" s="2">
        <v>1.057256956</v>
      </c>
      <c r="AA1707">
        <v>0</v>
      </c>
      <c r="AB1707">
        <v>212</v>
      </c>
    </row>
    <row r="1708" spans="1:28" x14ac:dyDescent="0.3">
      <c r="A1708" t="s">
        <v>3662</v>
      </c>
      <c r="B1708" t="s">
        <v>3663</v>
      </c>
      <c r="C1708" t="s">
        <v>30</v>
      </c>
      <c r="D1708" t="s">
        <v>163</v>
      </c>
      <c r="E1708" t="s">
        <v>294</v>
      </c>
      <c r="F1708" t="s">
        <v>38</v>
      </c>
      <c r="G1708">
        <v>13.5</v>
      </c>
      <c r="H1708">
        <v>20.45</v>
      </c>
      <c r="I1708">
        <v>12.84</v>
      </c>
      <c r="J1708" s="2">
        <v>0.51481481500000004</v>
      </c>
      <c r="K1708">
        <v>4.8888888999999998E-2</v>
      </c>
      <c r="L1708">
        <v>40.5</v>
      </c>
      <c r="M1708">
        <v>2916</v>
      </c>
      <c r="N1708">
        <v>1.24</v>
      </c>
      <c r="O1708" s="2">
        <v>0.907692308</v>
      </c>
      <c r="P1708">
        <v>10.887096769999999</v>
      </c>
      <c r="Q1708">
        <v>1.135075402</v>
      </c>
      <c r="R1708">
        <v>0.119942592</v>
      </c>
      <c r="S1708">
        <v>0</v>
      </c>
      <c r="T1708">
        <v>35.680449000000003</v>
      </c>
      <c r="U1708">
        <v>0.16643691299999999</v>
      </c>
      <c r="V1708" s="2">
        <v>0.117942042</v>
      </c>
      <c r="W1708" s="2">
        <v>0.34856618499999997</v>
      </c>
      <c r="X1708" s="2">
        <v>0.13954282700000001</v>
      </c>
      <c r="Y1708" s="2">
        <v>0.11225436</v>
      </c>
      <c r="Z1708" s="2">
        <v>0</v>
      </c>
      <c r="AA1708">
        <v>0</v>
      </c>
      <c r="AB1708">
        <v>3</v>
      </c>
    </row>
    <row r="1709" spans="1:28" x14ac:dyDescent="0.3">
      <c r="A1709" t="s">
        <v>3664</v>
      </c>
      <c r="B1709" t="s">
        <v>3665</v>
      </c>
      <c r="C1709" t="s">
        <v>30</v>
      </c>
      <c r="D1709" t="s">
        <v>49</v>
      </c>
      <c r="E1709" t="s">
        <v>442</v>
      </c>
      <c r="F1709" t="s">
        <v>33</v>
      </c>
      <c r="G1709">
        <v>26.95</v>
      </c>
      <c r="H1709">
        <v>28.3</v>
      </c>
      <c r="I1709">
        <v>16.75</v>
      </c>
      <c r="J1709" s="2">
        <v>5.0092763999999998E-2</v>
      </c>
      <c r="K1709">
        <v>0.37847866400000002</v>
      </c>
      <c r="L1709">
        <v>1104.95</v>
      </c>
      <c r="M1709">
        <v>237456</v>
      </c>
      <c r="N1709">
        <v>-0.37</v>
      </c>
      <c r="O1709" s="2">
        <v>-1.2138728320000001</v>
      </c>
      <c r="P1709">
        <v>-72.837837840000006</v>
      </c>
      <c r="Q1709">
        <v>0.40170651200000002</v>
      </c>
      <c r="R1709">
        <v>0.600045045</v>
      </c>
      <c r="S1709">
        <v>0</v>
      </c>
      <c r="T1709">
        <v>2750.64</v>
      </c>
      <c r="U1709">
        <v>2.0388177E-2</v>
      </c>
      <c r="V1709" s="2">
        <v>-5.544528E-3</v>
      </c>
      <c r="W1709" s="2">
        <v>0.24711267200000001</v>
      </c>
      <c r="X1709" s="2">
        <v>-2.9039623000000001E-2</v>
      </c>
      <c r="Y1709" s="2">
        <v>-1.3491147E-2</v>
      </c>
      <c r="Z1709" s="2">
        <v>0.26206112599999998</v>
      </c>
      <c r="AA1709">
        <v>0</v>
      </c>
      <c r="AB1709">
        <v>41</v>
      </c>
    </row>
    <row r="1710" spans="1:28" x14ac:dyDescent="0.3">
      <c r="A1710" t="s">
        <v>3666</v>
      </c>
      <c r="B1710" t="s">
        <v>3667</v>
      </c>
      <c r="C1710" t="s">
        <v>30</v>
      </c>
      <c r="D1710" t="s">
        <v>85</v>
      </c>
      <c r="E1710" t="s">
        <v>86</v>
      </c>
      <c r="F1710" t="s">
        <v>38</v>
      </c>
      <c r="G1710">
        <v>24.95</v>
      </c>
      <c r="H1710">
        <v>27.95</v>
      </c>
      <c r="I1710">
        <v>15.51</v>
      </c>
      <c r="J1710" s="2">
        <v>0.120240481</v>
      </c>
      <c r="K1710">
        <v>0.37835671300000001</v>
      </c>
      <c r="L1710">
        <v>449.1</v>
      </c>
      <c r="M1710">
        <v>82930</v>
      </c>
      <c r="N1710">
        <v>1.1100000000000001</v>
      </c>
      <c r="O1710" s="2">
        <v>-0.30625000000000002</v>
      </c>
      <c r="P1710">
        <v>22.477477480000001</v>
      </c>
      <c r="Q1710">
        <v>3.546805032</v>
      </c>
      <c r="R1710">
        <v>-0.73395844799999999</v>
      </c>
      <c r="S1710">
        <v>0</v>
      </c>
      <c r="T1710">
        <v>126.621</v>
      </c>
      <c r="U1710">
        <v>6.0308661E-2</v>
      </c>
      <c r="V1710" s="2">
        <v>0.16347999099999999</v>
      </c>
      <c r="W1710" s="2">
        <v>1</v>
      </c>
      <c r="X1710" s="2">
        <v>7.1540893999999994E-2</v>
      </c>
      <c r="Y1710" s="2">
        <v>7.8377410000000005E-3</v>
      </c>
      <c r="Z1710" s="2">
        <v>1.112733934</v>
      </c>
      <c r="AA1710">
        <v>0</v>
      </c>
      <c r="AB1710">
        <v>18</v>
      </c>
    </row>
    <row r="1711" spans="1:28" x14ac:dyDescent="0.3">
      <c r="A1711" t="s">
        <v>3668</v>
      </c>
      <c r="B1711" t="s">
        <v>3669</v>
      </c>
      <c r="C1711" t="s">
        <v>30</v>
      </c>
      <c r="D1711" t="s">
        <v>31</v>
      </c>
      <c r="E1711" t="s">
        <v>138</v>
      </c>
      <c r="F1711" t="s">
        <v>38</v>
      </c>
      <c r="G1711">
        <v>42.56</v>
      </c>
      <c r="H1711">
        <v>42.56</v>
      </c>
      <c r="I1711">
        <v>22.26</v>
      </c>
      <c r="J1711" s="2">
        <v>0</v>
      </c>
      <c r="K1711">
        <v>0.47697368400000001</v>
      </c>
      <c r="L1711">
        <v>1872.64</v>
      </c>
      <c r="M1711">
        <v>152760.1</v>
      </c>
      <c r="N1711">
        <v>-4.26</v>
      </c>
      <c r="O1711" s="2">
        <v>-0.20224719099999999</v>
      </c>
      <c r="P1711">
        <v>-9.9906103290000008</v>
      </c>
      <c r="Q1711">
        <v>38.493668800000002</v>
      </c>
      <c r="R1711">
        <v>0.49398017700000002</v>
      </c>
      <c r="S1711">
        <v>0</v>
      </c>
      <c r="T1711">
        <v>48.648000000000003</v>
      </c>
      <c r="U1711">
        <v>0.15482125099999999</v>
      </c>
      <c r="V1711" s="2">
        <v>-3.9193594799999998</v>
      </c>
      <c r="W1711" s="2">
        <v>0.94051142899999995</v>
      </c>
      <c r="X1711" s="2">
        <v>-0.54440926099999998</v>
      </c>
      <c r="Y1711" s="2">
        <v>-0.29826798100000002</v>
      </c>
      <c r="Z1711" s="2">
        <v>0.63579751600000001</v>
      </c>
      <c r="AA1711">
        <v>2.9130077289999998</v>
      </c>
      <c r="AB1711">
        <v>44</v>
      </c>
    </row>
    <row r="1712" spans="1:28" x14ac:dyDescent="0.3">
      <c r="A1712" t="s">
        <v>3670</v>
      </c>
      <c r="B1712" t="s">
        <v>3671</v>
      </c>
      <c r="C1712" t="s">
        <v>30</v>
      </c>
      <c r="D1712" t="s">
        <v>85</v>
      </c>
      <c r="E1712" t="s">
        <v>269</v>
      </c>
      <c r="F1712" t="s">
        <v>33</v>
      </c>
      <c r="G1712">
        <v>17.579999999999998</v>
      </c>
      <c r="H1712">
        <v>19.170540970000001</v>
      </c>
      <c r="I1712">
        <v>15.583337009999999</v>
      </c>
      <c r="J1712" s="2">
        <v>9.0474457999999994E-2</v>
      </c>
      <c r="K1712">
        <v>0.11357582400000001</v>
      </c>
      <c r="L1712">
        <v>632.88</v>
      </c>
      <c r="M1712">
        <v>193999</v>
      </c>
      <c r="N1712">
        <v>0.94</v>
      </c>
      <c r="O1712" s="2">
        <v>-0.34722222200000002</v>
      </c>
      <c r="P1712">
        <v>18.702127659999999</v>
      </c>
      <c r="Q1712">
        <v>5.5672278879999997</v>
      </c>
      <c r="R1712">
        <v>-0.53862127699999995</v>
      </c>
      <c r="S1712">
        <v>0.107508532</v>
      </c>
      <c r="T1712">
        <v>113.679557</v>
      </c>
      <c r="U1712">
        <v>-6.2719667000000007E-2</v>
      </c>
      <c r="V1712" s="2">
        <v>0.30134206099999999</v>
      </c>
      <c r="W1712" s="2">
        <v>0.76494830999999996</v>
      </c>
      <c r="X1712" s="2">
        <v>5.6051838999999999E-2</v>
      </c>
      <c r="Y1712" s="2">
        <v>2.9540303E-2</v>
      </c>
      <c r="Z1712" s="2">
        <v>0.87564647299999998</v>
      </c>
      <c r="AA1712">
        <v>0</v>
      </c>
      <c r="AB1712">
        <v>36</v>
      </c>
    </row>
    <row r="1713" spans="1:28" x14ac:dyDescent="0.3">
      <c r="A1713" t="s">
        <v>3672</v>
      </c>
      <c r="B1713" t="s">
        <v>3673</v>
      </c>
      <c r="C1713" t="s">
        <v>30</v>
      </c>
      <c r="D1713" t="s">
        <v>85</v>
      </c>
      <c r="E1713" t="s">
        <v>532</v>
      </c>
      <c r="F1713" t="s">
        <v>33</v>
      </c>
      <c r="G1713">
        <v>16.03</v>
      </c>
      <c r="H1713">
        <v>20.03</v>
      </c>
      <c r="I1713">
        <v>11.72</v>
      </c>
      <c r="J1713" s="2">
        <v>0.24953212699999999</v>
      </c>
      <c r="K1713">
        <v>0.26887086700000001</v>
      </c>
      <c r="L1713">
        <v>2725.1</v>
      </c>
      <c r="M1713">
        <v>1471930</v>
      </c>
      <c r="N1713">
        <v>1.1499999999999999</v>
      </c>
      <c r="O1713" s="2">
        <v>7.4766355000000007E-2</v>
      </c>
      <c r="P1713">
        <v>13.939130430000001</v>
      </c>
      <c r="Q1713">
        <v>2.183342787</v>
      </c>
      <c r="R1713">
        <v>1.864358696</v>
      </c>
      <c r="S1713">
        <v>1.8714910000000001E-2</v>
      </c>
      <c r="T1713">
        <v>1248.1320000000001</v>
      </c>
      <c r="U1713">
        <v>3.1989958999999998E-2</v>
      </c>
      <c r="V1713" s="2">
        <v>0.16995317800000001</v>
      </c>
      <c r="W1713" s="2">
        <v>1</v>
      </c>
      <c r="X1713" s="2">
        <v>8.7384340000000005E-2</v>
      </c>
      <c r="Y1713" s="2">
        <v>9.8932310000000006E-3</v>
      </c>
      <c r="Z1713" s="2">
        <v>0.44390506499999999</v>
      </c>
      <c r="AA1713">
        <v>0</v>
      </c>
      <c r="AB1713">
        <v>170</v>
      </c>
    </row>
    <row r="1714" spans="1:28" x14ac:dyDescent="0.3">
      <c r="A1714" t="s">
        <v>3674</v>
      </c>
      <c r="B1714" t="s">
        <v>3675</v>
      </c>
      <c r="C1714" t="s">
        <v>30</v>
      </c>
      <c r="D1714" t="s">
        <v>85</v>
      </c>
      <c r="E1714" t="s">
        <v>86</v>
      </c>
      <c r="F1714" t="s">
        <v>38</v>
      </c>
      <c r="G1714">
        <v>38.39</v>
      </c>
      <c r="H1714">
        <v>40</v>
      </c>
      <c r="I1714">
        <v>21.8</v>
      </c>
      <c r="J1714" s="2">
        <v>4.1938005E-2</v>
      </c>
      <c r="K1714">
        <v>0.432143787</v>
      </c>
      <c r="L1714">
        <v>153.56</v>
      </c>
      <c r="M1714">
        <v>14516</v>
      </c>
      <c r="N1714">
        <v>1.59</v>
      </c>
      <c r="O1714" s="2">
        <v>0.16911764700000001</v>
      </c>
      <c r="P1714">
        <v>24.14465409</v>
      </c>
      <c r="Q1714">
        <v>3.7539725220000002</v>
      </c>
      <c r="R1714">
        <v>1.4276838940000001</v>
      </c>
      <c r="S1714">
        <v>1.0419380000000001E-2</v>
      </c>
      <c r="T1714">
        <v>40.905999999999999</v>
      </c>
      <c r="U1714">
        <v>6.5426890000000001E-2</v>
      </c>
      <c r="V1714" s="2">
        <v>0.179215763</v>
      </c>
      <c r="W1714" s="2">
        <v>1</v>
      </c>
      <c r="X1714" s="2">
        <v>7.0202822999999998E-2</v>
      </c>
      <c r="Y1714" s="2">
        <v>5.4944440000000002E-3</v>
      </c>
      <c r="Z1714" s="2">
        <v>1.7194855689999999</v>
      </c>
      <c r="AA1714">
        <v>0</v>
      </c>
      <c r="AB1714">
        <v>4</v>
      </c>
    </row>
    <row r="1715" spans="1:28" x14ac:dyDescent="0.3">
      <c r="A1715" t="s">
        <v>3676</v>
      </c>
      <c r="B1715" t="s">
        <v>3677</v>
      </c>
      <c r="C1715" t="s">
        <v>30</v>
      </c>
      <c r="D1715" t="s">
        <v>85</v>
      </c>
      <c r="E1715" t="s">
        <v>594</v>
      </c>
      <c r="F1715" t="s">
        <v>33</v>
      </c>
      <c r="G1715">
        <v>58.45</v>
      </c>
      <c r="H1715">
        <v>78.748600229999994</v>
      </c>
      <c r="I1715">
        <v>57.77</v>
      </c>
      <c r="J1715" s="2">
        <v>0.34728144100000002</v>
      </c>
      <c r="K1715">
        <v>1.1633875E-2</v>
      </c>
      <c r="L1715">
        <v>3507</v>
      </c>
      <c r="M1715">
        <v>463823.1</v>
      </c>
      <c r="N1715">
        <v>1.78</v>
      </c>
      <c r="O1715" s="2">
        <v>0</v>
      </c>
      <c r="P1715">
        <v>32.837078650000002</v>
      </c>
      <c r="Q1715">
        <v>5.725181493</v>
      </c>
      <c r="R1715" t="s">
        <v>157</v>
      </c>
      <c r="S1715">
        <v>4.0718562999999999E-2</v>
      </c>
      <c r="T1715">
        <v>612.55700000000002</v>
      </c>
      <c r="U1715">
        <v>9.9403775E-2</v>
      </c>
      <c r="V1715" s="2">
        <v>0.216490874</v>
      </c>
      <c r="W1715" s="2">
        <v>0.60927391200000003</v>
      </c>
      <c r="X1715" s="2">
        <v>1.8398029970000001</v>
      </c>
      <c r="Y1715" s="2">
        <v>3.3063054000000001E-2</v>
      </c>
      <c r="Z1715" s="2">
        <v>45.16526082</v>
      </c>
      <c r="AA1715">
        <v>0</v>
      </c>
      <c r="AB1715">
        <v>60</v>
      </c>
    </row>
    <row r="1716" spans="1:28" x14ac:dyDescent="0.3">
      <c r="A1716" t="s">
        <v>3678</v>
      </c>
      <c r="B1716" t="s">
        <v>3679</v>
      </c>
      <c r="C1716" t="s">
        <v>30</v>
      </c>
      <c r="D1716" t="s">
        <v>49</v>
      </c>
      <c r="E1716" t="s">
        <v>542</v>
      </c>
      <c r="F1716" t="s">
        <v>33</v>
      </c>
      <c r="G1716">
        <v>5.58</v>
      </c>
      <c r="H1716">
        <v>8.07</v>
      </c>
      <c r="I1716">
        <v>3.8</v>
      </c>
      <c r="J1716" s="2">
        <v>0.44623655899999998</v>
      </c>
      <c r="K1716">
        <v>0.318996416</v>
      </c>
      <c r="L1716">
        <v>262.26</v>
      </c>
      <c r="M1716">
        <v>268914.8</v>
      </c>
      <c r="N1716">
        <v>0.11</v>
      </c>
      <c r="O1716" s="2">
        <v>-0.76595744700000001</v>
      </c>
      <c r="P1716">
        <v>50.727272730000003</v>
      </c>
      <c r="Q1716">
        <v>0.33004039600000001</v>
      </c>
      <c r="R1716">
        <v>-0.66227272699999995</v>
      </c>
      <c r="S1716">
        <v>0</v>
      </c>
      <c r="T1716">
        <v>794.63</v>
      </c>
      <c r="U1716">
        <v>1.6325048000000002E-2</v>
      </c>
      <c r="V1716" s="2">
        <v>6.470936E-3</v>
      </c>
      <c r="W1716" s="2">
        <v>0.58335451699999996</v>
      </c>
      <c r="X1716" s="2">
        <v>2.3184092999999999E-2</v>
      </c>
      <c r="Y1716" s="2">
        <v>6.7495020000000001E-3</v>
      </c>
      <c r="Z1716" s="2">
        <v>1.43140358</v>
      </c>
      <c r="AA1716">
        <v>0</v>
      </c>
      <c r="AB1716">
        <v>47</v>
      </c>
    </row>
    <row r="1717" spans="1:28" x14ac:dyDescent="0.3">
      <c r="A1717" t="s">
        <v>3680</v>
      </c>
      <c r="B1717" t="s">
        <v>3681</v>
      </c>
      <c r="C1717" t="s">
        <v>30</v>
      </c>
      <c r="D1717" t="s">
        <v>36</v>
      </c>
      <c r="E1717" t="s">
        <v>674</v>
      </c>
      <c r="F1717" t="s">
        <v>33</v>
      </c>
      <c r="G1717">
        <v>28.3</v>
      </c>
      <c r="H1717">
        <v>32.74</v>
      </c>
      <c r="I1717">
        <v>24.44</v>
      </c>
      <c r="J1717" s="2">
        <v>0.15689045900000001</v>
      </c>
      <c r="K1717">
        <v>0.13639576</v>
      </c>
      <c r="L1717">
        <v>3650.7</v>
      </c>
      <c r="M1717">
        <v>3587541.9</v>
      </c>
      <c r="N1717">
        <v>0.96</v>
      </c>
      <c r="O1717" s="2">
        <v>-1.6274509800000001</v>
      </c>
      <c r="P1717">
        <v>29.479166670000001</v>
      </c>
      <c r="Q1717">
        <v>1.5722222219999999</v>
      </c>
      <c r="R1717">
        <v>-0.18113704799999999</v>
      </c>
      <c r="S1717">
        <v>0</v>
      </c>
      <c r="T1717">
        <v>2322</v>
      </c>
      <c r="U1717">
        <v>-8.2213438999999999E-2</v>
      </c>
      <c r="V1717" s="2">
        <v>5.3832903000000001E-2</v>
      </c>
      <c r="W1717" s="2">
        <v>0.51162790700000005</v>
      </c>
      <c r="X1717" s="2">
        <v>0.12873326500000001</v>
      </c>
      <c r="Y1717" s="2">
        <v>5.1802735000000003E-2</v>
      </c>
      <c r="Z1717" s="2">
        <v>0.58496395499999998</v>
      </c>
      <c r="AA1717">
        <v>9.1300602999999994E-2</v>
      </c>
      <c r="AB1717">
        <v>129</v>
      </c>
    </row>
    <row r="1718" spans="1:28" x14ac:dyDescent="0.3">
      <c r="A1718" t="s">
        <v>3682</v>
      </c>
      <c r="B1718" t="s">
        <v>3683</v>
      </c>
      <c r="C1718" t="s">
        <v>30</v>
      </c>
      <c r="D1718" t="s">
        <v>163</v>
      </c>
      <c r="E1718" t="s">
        <v>490</v>
      </c>
      <c r="F1718" t="s">
        <v>33</v>
      </c>
      <c r="G1718">
        <v>266.66000000000003</v>
      </c>
      <c r="H1718">
        <v>273.25</v>
      </c>
      <c r="I1718">
        <v>210.04</v>
      </c>
      <c r="J1718" s="2">
        <v>2.4713117999999999E-2</v>
      </c>
      <c r="K1718">
        <v>0.212330308</v>
      </c>
      <c r="L1718">
        <v>14932.96</v>
      </c>
      <c r="M1718">
        <v>534490.6</v>
      </c>
      <c r="N1718">
        <v>10.39</v>
      </c>
      <c r="O1718" s="2">
        <v>0.32525510200000002</v>
      </c>
      <c r="P1718">
        <v>25.665062559999999</v>
      </c>
      <c r="Q1718">
        <v>4.7086170789999997</v>
      </c>
      <c r="R1718">
        <v>0.78907486500000001</v>
      </c>
      <c r="S1718">
        <v>0</v>
      </c>
      <c r="T1718">
        <v>3171.4110000000001</v>
      </c>
      <c r="U1718">
        <v>0.171509522</v>
      </c>
      <c r="V1718" s="2">
        <v>0.183960389</v>
      </c>
      <c r="W1718" s="2">
        <v>0.54488774900000003</v>
      </c>
      <c r="X1718" s="2">
        <v>-0.89550722199999999</v>
      </c>
      <c r="Y1718" s="2">
        <v>5.4391099999999998E-2</v>
      </c>
      <c r="Z1718" s="2">
        <v>-15.64967536</v>
      </c>
      <c r="AA1718">
        <v>0</v>
      </c>
      <c r="AB1718">
        <v>56</v>
      </c>
    </row>
    <row r="1719" spans="1:28" x14ac:dyDescent="0.3">
      <c r="A1719" t="s">
        <v>3684</v>
      </c>
      <c r="B1719" t="s">
        <v>3685</v>
      </c>
      <c r="C1719" t="s">
        <v>30</v>
      </c>
      <c r="D1719" t="s">
        <v>36</v>
      </c>
      <c r="E1719" t="s">
        <v>2034</v>
      </c>
      <c r="F1719" t="s">
        <v>33</v>
      </c>
      <c r="G1719">
        <v>27.66</v>
      </c>
      <c r="H1719">
        <v>32.379334780000001</v>
      </c>
      <c r="I1719">
        <v>24.632132559999999</v>
      </c>
      <c r="J1719" s="2">
        <v>0.17061947899999999</v>
      </c>
      <c r="K1719">
        <v>0.10946736999999999</v>
      </c>
      <c r="L1719">
        <v>3042.6</v>
      </c>
      <c r="M1719">
        <v>560757.80000000005</v>
      </c>
      <c r="N1719">
        <v>0.39</v>
      </c>
      <c r="O1719" s="2">
        <v>-0.80693069299999998</v>
      </c>
      <c r="P1719">
        <v>70.92307692</v>
      </c>
      <c r="Q1719">
        <v>0.59612069000000001</v>
      </c>
      <c r="R1719">
        <v>-0.878924021</v>
      </c>
      <c r="S1719">
        <v>2.1330440999999999E-2</v>
      </c>
      <c r="T1719">
        <v>5104</v>
      </c>
      <c r="U1719">
        <v>-1.3910354999999999E-2</v>
      </c>
      <c r="V1719" s="2">
        <v>8.4247650000000007E-3</v>
      </c>
      <c r="W1719" s="2">
        <v>0.52409874599999995</v>
      </c>
      <c r="X1719" s="2">
        <v>1.0376448E-2</v>
      </c>
      <c r="Y1719" s="2">
        <v>4.5521909999999997E-3</v>
      </c>
      <c r="Z1719" s="2">
        <v>0.59000965299999997</v>
      </c>
      <c r="AA1719">
        <v>0</v>
      </c>
      <c r="AB1719">
        <v>110</v>
      </c>
    </row>
    <row r="1720" spans="1:28" x14ac:dyDescent="0.3">
      <c r="A1720" t="s">
        <v>3686</v>
      </c>
      <c r="B1720" t="s">
        <v>3687</v>
      </c>
      <c r="C1720" t="s">
        <v>30</v>
      </c>
      <c r="D1720" t="s">
        <v>44</v>
      </c>
      <c r="E1720" t="s">
        <v>416</v>
      </c>
      <c r="F1720" t="s">
        <v>33</v>
      </c>
      <c r="G1720">
        <v>0.72</v>
      </c>
      <c r="H1720">
        <v>5.0999999999999996</v>
      </c>
      <c r="I1720">
        <v>0.69689999999999996</v>
      </c>
      <c r="J1720" s="2">
        <v>6.0833333329999997</v>
      </c>
      <c r="K1720">
        <v>3.2083332999999999E-2</v>
      </c>
      <c r="L1720">
        <v>33.840000000000003</v>
      </c>
      <c r="M1720">
        <v>1122369.8999999999</v>
      </c>
      <c r="N1720">
        <v>-14.02</v>
      </c>
      <c r="O1720" s="2">
        <v>3.1114369499999999</v>
      </c>
      <c r="P1720">
        <v>-5.1355207E-2</v>
      </c>
      <c r="Q1720">
        <v>5.6248972000000001E-2</v>
      </c>
      <c r="R1720">
        <v>-1.6505299999999999E-4</v>
      </c>
      <c r="S1720">
        <v>0</v>
      </c>
      <c r="T1720">
        <v>601.61099999999999</v>
      </c>
      <c r="U1720">
        <v>-0.38552308200000002</v>
      </c>
      <c r="V1720" s="2">
        <v>-1.097250549</v>
      </c>
      <c r="W1720" s="2">
        <v>0.32570049400000001</v>
      </c>
      <c r="X1720" s="2">
        <v>-0.40376214599999999</v>
      </c>
      <c r="Y1720" s="2">
        <v>-0.157519784</v>
      </c>
      <c r="Z1720" s="2">
        <v>1.2441749369999999</v>
      </c>
      <c r="AA1720">
        <v>0</v>
      </c>
      <c r="AB1720">
        <v>47</v>
      </c>
    </row>
    <row r="1721" spans="1:28" x14ac:dyDescent="0.3">
      <c r="A1721" t="s">
        <v>3688</v>
      </c>
      <c r="B1721" t="s">
        <v>3689</v>
      </c>
      <c r="C1721" t="s">
        <v>30</v>
      </c>
      <c r="D1721" t="s">
        <v>111</v>
      </c>
      <c r="E1721" t="s">
        <v>112</v>
      </c>
      <c r="F1721" t="s">
        <v>46</v>
      </c>
    </row>
    <row r="1722" spans="1:28" x14ac:dyDescent="0.3">
      <c r="A1722" t="s">
        <v>3690</v>
      </c>
      <c r="B1722" t="s">
        <v>3691</v>
      </c>
      <c r="C1722" t="s">
        <v>30</v>
      </c>
      <c r="D1722" t="s">
        <v>31</v>
      </c>
      <c r="E1722" t="s">
        <v>32</v>
      </c>
      <c r="F1722" t="s">
        <v>38</v>
      </c>
      <c r="G1722">
        <v>1.7</v>
      </c>
      <c r="H1722">
        <v>8.6999999999999993</v>
      </c>
      <c r="I1722">
        <v>1.57</v>
      </c>
      <c r="J1722" s="2">
        <v>4.1176470590000003</v>
      </c>
      <c r="K1722">
        <v>7.6470588000000006E-2</v>
      </c>
      <c r="L1722">
        <v>6.8</v>
      </c>
      <c r="M1722">
        <v>181273.9</v>
      </c>
      <c r="N1722">
        <v>-4.29</v>
      </c>
      <c r="O1722" s="2">
        <v>-0.56490872199999997</v>
      </c>
      <c r="P1722">
        <v>-0.39627039600000002</v>
      </c>
      <c r="Q1722">
        <v>0.24273577499999999</v>
      </c>
      <c r="R1722">
        <v>7.0147689999999997E-3</v>
      </c>
      <c r="S1722">
        <v>0</v>
      </c>
      <c r="T1722">
        <v>28.013999999999999</v>
      </c>
      <c r="U1722">
        <v>0.113611067</v>
      </c>
      <c r="V1722" s="2">
        <v>-0.71107303499999996</v>
      </c>
      <c r="W1722" s="2">
        <v>0.56029128299999997</v>
      </c>
      <c r="X1722" s="2">
        <v>3.4819087569999998</v>
      </c>
      <c r="Y1722" s="2">
        <v>-0.74811281799999996</v>
      </c>
      <c r="Z1722" s="2">
        <v>-4.6231428069999998</v>
      </c>
      <c r="AA1722">
        <v>0.18390804599999999</v>
      </c>
      <c r="AB1722">
        <v>4</v>
      </c>
    </row>
    <row r="1723" spans="1:28" x14ac:dyDescent="0.3">
      <c r="A1723" t="s">
        <v>3692</v>
      </c>
      <c r="B1723" t="s">
        <v>3693</v>
      </c>
      <c r="C1723" t="s">
        <v>30</v>
      </c>
      <c r="D1723" t="s">
        <v>31</v>
      </c>
      <c r="E1723" t="s">
        <v>82</v>
      </c>
      <c r="F1723" t="s">
        <v>38</v>
      </c>
      <c r="G1723">
        <v>117.68</v>
      </c>
      <c r="H1723">
        <v>118.76</v>
      </c>
      <c r="I1723">
        <v>97.318939599999993</v>
      </c>
      <c r="J1723" s="2">
        <v>9.1774300000000003E-3</v>
      </c>
      <c r="K1723">
        <v>0.17302056800000001</v>
      </c>
      <c r="L1723">
        <v>4354.16</v>
      </c>
      <c r="M1723">
        <v>174560.8</v>
      </c>
      <c r="N1723">
        <v>2.81</v>
      </c>
      <c r="O1723" s="2">
        <v>-3.1034483000000002E-2</v>
      </c>
      <c r="P1723">
        <v>41.879003560000001</v>
      </c>
      <c r="Q1723">
        <v>8.7253693719999994</v>
      </c>
      <c r="R1723">
        <v>-13.49434559</v>
      </c>
      <c r="S1723">
        <v>1.0876953999999999E-2</v>
      </c>
      <c r="T1723">
        <v>499.02300000000002</v>
      </c>
      <c r="U1723">
        <v>0.103432645</v>
      </c>
      <c r="V1723" s="2">
        <v>0.209361092</v>
      </c>
      <c r="W1723" s="2">
        <v>0.67463623900000003</v>
      </c>
      <c r="X1723" s="2">
        <v>0.118819944</v>
      </c>
      <c r="Y1723" s="2">
        <v>9.2490931999999998E-2</v>
      </c>
      <c r="Z1723" s="2">
        <v>0.108337503</v>
      </c>
      <c r="AA1723">
        <v>9.0550936999999998E-2</v>
      </c>
      <c r="AB1723">
        <v>37</v>
      </c>
    </row>
    <row r="1724" spans="1:28" x14ac:dyDescent="0.3">
      <c r="A1724" t="s">
        <v>3694</v>
      </c>
      <c r="B1724" t="s">
        <v>3695</v>
      </c>
      <c r="C1724" t="s">
        <v>30</v>
      </c>
      <c r="D1724" t="s">
        <v>36</v>
      </c>
      <c r="E1724" t="s">
        <v>169</v>
      </c>
      <c r="F1724" t="s">
        <v>33</v>
      </c>
      <c r="G1724">
        <v>79.08</v>
      </c>
      <c r="H1724">
        <v>80.03</v>
      </c>
      <c r="I1724">
        <v>56.308818979999998</v>
      </c>
      <c r="J1724" s="2">
        <v>1.2013151E-2</v>
      </c>
      <c r="K1724">
        <v>0.28795120200000002</v>
      </c>
      <c r="L1724">
        <v>28943.279999999999</v>
      </c>
      <c r="M1724">
        <v>1400611.8</v>
      </c>
      <c r="N1724">
        <v>5.49</v>
      </c>
      <c r="O1724" s="2">
        <v>-8.1939798999999994E-2</v>
      </c>
      <c r="P1724">
        <v>14.404371579999999</v>
      </c>
      <c r="Q1724">
        <v>2.3650335020000002</v>
      </c>
      <c r="R1724">
        <v>-1.757921267</v>
      </c>
      <c r="S1724">
        <v>1.7703591000000001E-2</v>
      </c>
      <c r="T1724">
        <v>12238</v>
      </c>
      <c r="U1724">
        <v>4.0873E-4</v>
      </c>
      <c r="V1724" s="2">
        <v>0.16416081099999999</v>
      </c>
      <c r="W1724" s="2">
        <v>0.32954731199999998</v>
      </c>
      <c r="X1724" s="2">
        <v>0.23677077199999999</v>
      </c>
      <c r="Y1724" s="2">
        <v>0.114095866</v>
      </c>
      <c r="Z1724" s="2">
        <v>0.47967000599999998</v>
      </c>
      <c r="AA1724">
        <v>5.2622978000000001E-2</v>
      </c>
      <c r="AB1724">
        <v>366</v>
      </c>
    </row>
    <row r="1725" spans="1:28" x14ac:dyDescent="0.3">
      <c r="A1725" t="s">
        <v>3696</v>
      </c>
      <c r="B1725" t="s">
        <v>3697</v>
      </c>
      <c r="C1725" t="s">
        <v>30</v>
      </c>
      <c r="D1725" t="s">
        <v>85</v>
      </c>
      <c r="E1725" t="s">
        <v>86</v>
      </c>
      <c r="F1725" t="s">
        <v>33</v>
      </c>
      <c r="G1725">
        <v>38.85</v>
      </c>
      <c r="H1725">
        <v>39.15</v>
      </c>
      <c r="I1725">
        <v>22.410800139999999</v>
      </c>
      <c r="J1725" s="2">
        <v>7.7220079999999998E-3</v>
      </c>
      <c r="K1725">
        <v>0.42314542799999999</v>
      </c>
      <c r="L1725">
        <v>1981.35</v>
      </c>
      <c r="M1725">
        <v>224918.8</v>
      </c>
      <c r="N1725">
        <v>1.83</v>
      </c>
      <c r="O1725" s="2">
        <v>0.109090909</v>
      </c>
      <c r="P1725">
        <v>21.229508200000001</v>
      </c>
      <c r="Q1725">
        <v>3.2302530429999998</v>
      </c>
      <c r="R1725">
        <v>1.9460382510000001</v>
      </c>
      <c r="S1725">
        <v>5.2509653000000003E-2</v>
      </c>
      <c r="T1725">
        <v>613.37300000000005</v>
      </c>
      <c r="U1725">
        <v>0.111458822</v>
      </c>
      <c r="V1725" s="2">
        <v>6.2583451999999998E-2</v>
      </c>
      <c r="W1725" s="2">
        <v>1</v>
      </c>
      <c r="X1725" s="2">
        <v>0.18120323799999999</v>
      </c>
      <c r="Y1725" s="2">
        <v>6.4106546E-2</v>
      </c>
      <c r="Z1725" s="2">
        <v>0</v>
      </c>
      <c r="AA1725">
        <v>0</v>
      </c>
      <c r="AB1725">
        <v>51</v>
      </c>
    </row>
    <row r="1726" spans="1:28" x14ac:dyDescent="0.3">
      <c r="A1726" t="s">
        <v>3698</v>
      </c>
      <c r="B1726" t="s">
        <v>3699</v>
      </c>
      <c r="C1726" t="s">
        <v>30</v>
      </c>
      <c r="D1726" t="s">
        <v>36</v>
      </c>
      <c r="E1726" t="s">
        <v>102</v>
      </c>
      <c r="F1726" t="s">
        <v>33</v>
      </c>
      <c r="G1726">
        <v>31.4</v>
      </c>
      <c r="H1726">
        <v>36.278825169999998</v>
      </c>
      <c r="I1726">
        <v>19.29464995</v>
      </c>
      <c r="J1726" s="2">
        <v>0.155376598</v>
      </c>
      <c r="K1726">
        <v>0.38552070199999999</v>
      </c>
      <c r="L1726">
        <v>6342.8</v>
      </c>
      <c r="M1726">
        <v>3727535.6</v>
      </c>
      <c r="N1726">
        <v>-0.21</v>
      </c>
      <c r="O1726" s="2">
        <v>-1.2142857140000001</v>
      </c>
      <c r="P1726">
        <v>-149.5238095</v>
      </c>
      <c r="Q1726">
        <v>3.6177384859999999</v>
      </c>
      <c r="R1726">
        <v>1.231372549</v>
      </c>
      <c r="S1726">
        <v>7.6433120000000002E-3</v>
      </c>
      <c r="T1726">
        <v>1753.25</v>
      </c>
      <c r="U1726">
        <v>6.9330034999999998E-2</v>
      </c>
      <c r="V1726" s="2">
        <v>-2.4766006E-2</v>
      </c>
      <c r="W1726" s="2">
        <v>0.54730757200000002</v>
      </c>
      <c r="X1726" s="2">
        <v>-2.3744721999999999E-2</v>
      </c>
      <c r="Y1726" s="2">
        <v>-1.5718049000000001E-2</v>
      </c>
      <c r="Z1726" s="2">
        <v>0.192856623</v>
      </c>
      <c r="AA1726">
        <v>0.16599173</v>
      </c>
      <c r="AB1726">
        <v>202</v>
      </c>
    </row>
    <row r="1727" spans="1:28" x14ac:dyDescent="0.3">
      <c r="A1727" t="s">
        <v>3700</v>
      </c>
      <c r="B1727" t="s">
        <v>3701</v>
      </c>
      <c r="C1727" t="s">
        <v>30</v>
      </c>
      <c r="D1727" t="s">
        <v>111</v>
      </c>
      <c r="E1727" t="s">
        <v>112</v>
      </c>
      <c r="F1727" t="s">
        <v>38</v>
      </c>
      <c r="G1727">
        <v>11.99</v>
      </c>
      <c r="H1727">
        <v>14.69</v>
      </c>
      <c r="I1727">
        <v>10.68</v>
      </c>
      <c r="J1727" s="2">
        <v>0.22518765600000001</v>
      </c>
      <c r="K1727">
        <v>0.10925771500000001</v>
      </c>
      <c r="L1727">
        <v>779.35</v>
      </c>
      <c r="M1727">
        <v>366420</v>
      </c>
      <c r="N1727">
        <v>-1.25</v>
      </c>
      <c r="O1727" s="2">
        <v>0.43678160900000002</v>
      </c>
      <c r="P1727">
        <v>-9.5920000000000005</v>
      </c>
      <c r="Q1727">
        <v>1.6599361880000001</v>
      </c>
      <c r="R1727">
        <v>-0.219606316</v>
      </c>
      <c r="S1727">
        <v>0.10675563</v>
      </c>
      <c r="T1727">
        <v>469.50599999999997</v>
      </c>
      <c r="U1727">
        <v>2.692362138</v>
      </c>
      <c r="V1727" s="2">
        <v>-0.75615221099999996</v>
      </c>
      <c r="W1727" s="2">
        <v>0.80749340800000002</v>
      </c>
      <c r="X1727" s="2">
        <v>-0.29965823800000002</v>
      </c>
      <c r="Y1727" s="2">
        <v>-4.3203156E-2</v>
      </c>
      <c r="Z1727" s="2">
        <v>3.8511719420000001</v>
      </c>
      <c r="AA1727">
        <v>0</v>
      </c>
      <c r="AB1727">
        <v>65</v>
      </c>
    </row>
    <row r="1728" spans="1:28" x14ac:dyDescent="0.3">
      <c r="A1728" t="s">
        <v>3702</v>
      </c>
      <c r="B1728" t="s">
        <v>3703</v>
      </c>
      <c r="C1728" t="s">
        <v>30</v>
      </c>
      <c r="D1728" t="s">
        <v>163</v>
      </c>
      <c r="E1728" t="s">
        <v>202</v>
      </c>
      <c r="F1728" t="s">
        <v>33</v>
      </c>
      <c r="G1728">
        <v>37.21</v>
      </c>
      <c r="H1728">
        <v>37.68</v>
      </c>
      <c r="I1728">
        <v>19.974258989999999</v>
      </c>
      <c r="J1728" s="2">
        <v>1.2631013E-2</v>
      </c>
      <c r="K1728">
        <v>0.463201855</v>
      </c>
      <c r="L1728">
        <v>3981.47</v>
      </c>
      <c r="M1728">
        <v>1522730.4</v>
      </c>
      <c r="N1728">
        <v>-1.63</v>
      </c>
      <c r="O1728" s="2">
        <v>-2.1985294120000001</v>
      </c>
      <c r="P1728">
        <v>-22.828220859999998</v>
      </c>
      <c r="Q1728">
        <v>0.89610182100000002</v>
      </c>
      <c r="R1728">
        <v>0.103834048</v>
      </c>
      <c r="S1728">
        <v>7.5248590000000001E-3</v>
      </c>
      <c r="T1728">
        <v>4443.1000000000004</v>
      </c>
      <c r="U1728">
        <v>-0.115219945</v>
      </c>
      <c r="V1728" s="2">
        <v>-3.9634489000000002E-2</v>
      </c>
      <c r="W1728" s="2">
        <v>0.16033850199999999</v>
      </c>
      <c r="X1728" s="2">
        <v>-0.11860982</v>
      </c>
      <c r="Y1728" s="2">
        <v>-3.5172165999999998E-2</v>
      </c>
      <c r="Z1728" s="2">
        <v>1.061359197</v>
      </c>
      <c r="AA1728">
        <v>0</v>
      </c>
      <c r="AB1728">
        <v>107</v>
      </c>
    </row>
    <row r="1729" spans="1:28" x14ac:dyDescent="0.3">
      <c r="A1729" t="s">
        <v>3704</v>
      </c>
      <c r="B1729" t="s">
        <v>3705</v>
      </c>
      <c r="C1729" t="s">
        <v>30</v>
      </c>
      <c r="D1729" t="s">
        <v>49</v>
      </c>
      <c r="E1729" t="s">
        <v>747</v>
      </c>
      <c r="F1729" t="s">
        <v>46</v>
      </c>
    </row>
    <row r="1730" spans="1:28" x14ac:dyDescent="0.3">
      <c r="A1730" t="s">
        <v>3706</v>
      </c>
      <c r="B1730" t="s">
        <v>3707</v>
      </c>
      <c r="C1730" t="s">
        <v>30</v>
      </c>
      <c r="D1730" t="s">
        <v>85</v>
      </c>
      <c r="E1730" t="s">
        <v>437</v>
      </c>
      <c r="F1730" t="s">
        <v>38</v>
      </c>
      <c r="G1730">
        <v>15.77</v>
      </c>
      <c r="H1730">
        <v>19.526153149999999</v>
      </c>
      <c r="I1730">
        <v>15.3</v>
      </c>
      <c r="J1730" s="2">
        <v>0.23818345899999999</v>
      </c>
      <c r="K1730">
        <v>2.9803423999999999E-2</v>
      </c>
      <c r="L1730">
        <v>4431.37</v>
      </c>
      <c r="M1730">
        <v>207198.1</v>
      </c>
      <c r="N1730">
        <v>0.28000000000000003</v>
      </c>
      <c r="O1730" s="2">
        <v>0.12</v>
      </c>
      <c r="P1730">
        <v>56.321428570000002</v>
      </c>
      <c r="Q1730">
        <v>14.607290839999999</v>
      </c>
      <c r="R1730">
        <v>4.6934523810000002</v>
      </c>
      <c r="S1730">
        <v>2.7266963000000002E-2</v>
      </c>
      <c r="T1730">
        <v>303.36700000000002</v>
      </c>
      <c r="U1730">
        <v>2.0108477999999999E-2</v>
      </c>
      <c r="V1730" s="2">
        <v>0.26552987</v>
      </c>
      <c r="W1730" s="2">
        <v>1</v>
      </c>
      <c r="X1730" s="2">
        <v>4.8512518999999997E-2</v>
      </c>
      <c r="Y1730" s="2">
        <v>6.2414860000000001E-3</v>
      </c>
      <c r="Z1730" s="2">
        <v>1.6929714570000001</v>
      </c>
      <c r="AA1730">
        <v>0</v>
      </c>
      <c r="AB1730">
        <v>281</v>
      </c>
    </row>
    <row r="1731" spans="1:28" x14ac:dyDescent="0.3">
      <c r="A1731" t="s">
        <v>3708</v>
      </c>
      <c r="B1731" t="s">
        <v>3709</v>
      </c>
      <c r="C1731" t="s">
        <v>30</v>
      </c>
      <c r="D1731" t="s">
        <v>31</v>
      </c>
      <c r="E1731" t="s">
        <v>343</v>
      </c>
      <c r="F1731" t="s">
        <v>33</v>
      </c>
      <c r="G1731">
        <v>211.4</v>
      </c>
      <c r="H1731">
        <v>211.4</v>
      </c>
      <c r="I1731">
        <v>138.35160479999999</v>
      </c>
      <c r="J1731" s="2">
        <v>0</v>
      </c>
      <c r="K1731">
        <v>0.34554586199999998</v>
      </c>
      <c r="L1731">
        <v>9090.2000000000007</v>
      </c>
      <c r="M1731">
        <v>232478</v>
      </c>
      <c r="N1731">
        <v>5.48</v>
      </c>
      <c r="O1731" s="2">
        <v>-6.9609508E-2</v>
      </c>
      <c r="P1731">
        <v>38.576642339999999</v>
      </c>
      <c r="Q1731">
        <v>4.8662037539999998</v>
      </c>
      <c r="R1731">
        <v>-5.5418639839999999</v>
      </c>
      <c r="S1731">
        <v>6.4333020000000001E-3</v>
      </c>
      <c r="T1731">
        <v>1868.027</v>
      </c>
      <c r="U1731">
        <v>3.2235908000000001E-2</v>
      </c>
      <c r="V1731" s="2">
        <v>0.12707364500000001</v>
      </c>
      <c r="W1731" s="2">
        <v>0.53328993599999996</v>
      </c>
      <c r="X1731" s="2">
        <v>0.111052684</v>
      </c>
      <c r="Y1731" s="2">
        <v>6.1003343000000002E-2</v>
      </c>
      <c r="Z1731" s="2">
        <v>0.48342212000000001</v>
      </c>
      <c r="AA1731">
        <v>3.1358754000000003E-2</v>
      </c>
      <c r="AB1731">
        <v>43</v>
      </c>
    </row>
    <row r="1732" spans="1:28" x14ac:dyDescent="0.3">
      <c r="A1732" t="s">
        <v>3710</v>
      </c>
      <c r="B1732" t="s">
        <v>3711</v>
      </c>
      <c r="C1732" t="s">
        <v>30</v>
      </c>
      <c r="D1732" t="s">
        <v>163</v>
      </c>
      <c r="E1732" t="s">
        <v>490</v>
      </c>
      <c r="F1732" t="s">
        <v>33</v>
      </c>
      <c r="G1732">
        <v>32.200000000000003</v>
      </c>
      <c r="H1732">
        <v>39.188733839999998</v>
      </c>
      <c r="I1732">
        <v>19.775772409999998</v>
      </c>
      <c r="J1732" s="2">
        <v>0.21704142400000001</v>
      </c>
      <c r="K1732">
        <v>0.385845577</v>
      </c>
      <c r="L1732">
        <v>1577.8</v>
      </c>
      <c r="M1732">
        <v>606547.6</v>
      </c>
      <c r="N1732">
        <v>-0.87</v>
      </c>
      <c r="O1732" s="2">
        <v>-0.95913574400000001</v>
      </c>
      <c r="P1732">
        <v>-37.011494249999998</v>
      </c>
      <c r="Q1732">
        <v>0.44661471000000003</v>
      </c>
      <c r="R1732">
        <v>0.38588379699999997</v>
      </c>
      <c r="S1732">
        <v>4.9689440000000003E-3</v>
      </c>
      <c r="T1732">
        <v>3532.799</v>
      </c>
      <c r="U1732">
        <v>-9.0907477E-2</v>
      </c>
      <c r="V1732" s="2">
        <v>-1.2158064999999999E-2</v>
      </c>
      <c r="W1732" s="2">
        <v>0.238615613</v>
      </c>
      <c r="X1732" s="2">
        <v>-5.0742315000000003E-2</v>
      </c>
      <c r="Y1732" s="2">
        <v>-9.7295339999999998E-3</v>
      </c>
      <c r="Z1732" s="2">
        <v>1.4132760289999999</v>
      </c>
      <c r="AA1732">
        <v>0</v>
      </c>
      <c r="AB1732">
        <v>49</v>
      </c>
    </row>
    <row r="1733" spans="1:28" x14ac:dyDescent="0.3">
      <c r="A1733" t="s">
        <v>3712</v>
      </c>
      <c r="B1733" t="s">
        <v>3713</v>
      </c>
      <c r="C1733" t="s">
        <v>30</v>
      </c>
      <c r="D1733" t="s">
        <v>3714</v>
      </c>
      <c r="E1733" t="s">
        <v>3714</v>
      </c>
      <c r="F1733" t="s">
        <v>38</v>
      </c>
      <c r="G1733">
        <v>9.17</v>
      </c>
      <c r="H1733">
        <v>12.93</v>
      </c>
      <c r="I1733">
        <v>9</v>
      </c>
      <c r="J1733" s="2">
        <v>0.41003271499999999</v>
      </c>
      <c r="K1733">
        <v>1.8538712999999998E-2</v>
      </c>
      <c r="L1733">
        <v>265.93</v>
      </c>
      <c r="M1733">
        <v>53931</v>
      </c>
      <c r="N1733">
        <v>0.79</v>
      </c>
      <c r="O1733" s="2">
        <v>-2.8809523810000002</v>
      </c>
      <c r="P1733">
        <v>11.60759494</v>
      </c>
      <c r="Q1733">
        <v>0.87185590300000004</v>
      </c>
      <c r="R1733">
        <v>-4.0290825000000002E-2</v>
      </c>
      <c r="S1733">
        <v>1.4176663000000001E-2</v>
      </c>
      <c r="T1733">
        <v>305.01600000000002</v>
      </c>
      <c r="U1733">
        <v>0.25915315</v>
      </c>
      <c r="V1733" s="2">
        <v>7.5996013000000001E-2</v>
      </c>
      <c r="W1733" s="2">
        <v>0.36931505199999998</v>
      </c>
      <c r="X1733" s="2">
        <v>0.204112182</v>
      </c>
      <c r="Y1733" s="2">
        <v>5.8723684999999998E-2</v>
      </c>
      <c r="Z1733" s="2">
        <v>1.757557346</v>
      </c>
      <c r="AA1733">
        <v>0</v>
      </c>
      <c r="AB1733">
        <v>29</v>
      </c>
    </row>
    <row r="1734" spans="1:28" x14ac:dyDescent="0.3">
      <c r="A1734" t="s">
        <v>3715</v>
      </c>
      <c r="B1734" t="s">
        <v>3716</v>
      </c>
      <c r="C1734" t="s">
        <v>30</v>
      </c>
      <c r="D1734" t="s">
        <v>49</v>
      </c>
      <c r="E1734" t="s">
        <v>2754</v>
      </c>
      <c r="F1734" t="s">
        <v>33</v>
      </c>
      <c r="G1734">
        <v>15.35</v>
      </c>
      <c r="H1734">
        <v>26.41</v>
      </c>
      <c r="I1734">
        <v>15.35</v>
      </c>
      <c r="J1734" s="2">
        <v>0.72052117299999996</v>
      </c>
      <c r="K1734">
        <v>0</v>
      </c>
      <c r="L1734">
        <v>3315.6</v>
      </c>
      <c r="M1734">
        <v>10489734.800000001</v>
      </c>
      <c r="N1734">
        <v>2.02</v>
      </c>
      <c r="O1734" s="2">
        <v>-9.8039219999999996E-3</v>
      </c>
      <c r="P1734">
        <v>7.5990099009999996</v>
      </c>
      <c r="Q1734">
        <v>0.99233867600000003</v>
      </c>
      <c r="R1734">
        <v>-7.750990099</v>
      </c>
      <c r="S1734">
        <v>3.6482084999999997E-2</v>
      </c>
      <c r="T1734">
        <v>3341.1979999999999</v>
      </c>
      <c r="U1734">
        <v>9.5135442000000001E-2</v>
      </c>
      <c r="V1734" s="2">
        <v>0.13070072499999999</v>
      </c>
      <c r="W1734" s="2">
        <v>0.68913335899999995</v>
      </c>
      <c r="X1734" s="2">
        <v>0.192257436</v>
      </c>
      <c r="Y1734" s="2">
        <v>5.1119168999999999E-2</v>
      </c>
      <c r="Z1734" s="2">
        <v>1.7801192910000001</v>
      </c>
      <c r="AA1734">
        <v>0</v>
      </c>
      <c r="AB1734">
        <v>216</v>
      </c>
    </row>
    <row r="1735" spans="1:28" x14ac:dyDescent="0.3">
      <c r="A1735" t="s">
        <v>3717</v>
      </c>
      <c r="B1735" t="s">
        <v>3718</v>
      </c>
      <c r="C1735" t="s">
        <v>30</v>
      </c>
      <c r="D1735" t="s">
        <v>49</v>
      </c>
      <c r="E1735" t="s">
        <v>610</v>
      </c>
      <c r="F1735" t="s">
        <v>33</v>
      </c>
      <c r="G1735">
        <v>51.07</v>
      </c>
      <c r="H1735">
        <v>77.053647699999999</v>
      </c>
      <c r="I1735">
        <v>50.52</v>
      </c>
      <c r="J1735" s="2">
        <v>0.50878495599999995</v>
      </c>
      <c r="K1735">
        <v>1.0769532E-2</v>
      </c>
      <c r="L1735">
        <v>29467.39</v>
      </c>
      <c r="M1735">
        <v>4842025.5999999996</v>
      </c>
      <c r="N1735">
        <v>4.74</v>
      </c>
      <c r="O1735" s="2">
        <v>-0.114018692</v>
      </c>
      <c r="P1735">
        <v>10.774261600000001</v>
      </c>
      <c r="Q1735">
        <v>0.42402172799999999</v>
      </c>
      <c r="R1735">
        <v>-0.94495573099999997</v>
      </c>
      <c r="S1735">
        <v>4.5427844000000002E-2</v>
      </c>
      <c r="T1735">
        <v>69495</v>
      </c>
      <c r="U1735">
        <v>-5.8141898999999997E-2</v>
      </c>
      <c r="V1735" s="2">
        <v>3.9384127999999997E-2</v>
      </c>
      <c r="W1735" s="2">
        <v>0.29675516200000002</v>
      </c>
      <c r="X1735" s="2">
        <v>0.24988587600000001</v>
      </c>
      <c r="Y1735" s="2">
        <v>7.3121210000000006E-2</v>
      </c>
      <c r="Z1735" s="2">
        <v>1.1639733409999999</v>
      </c>
      <c r="AA1735">
        <v>0</v>
      </c>
      <c r="AB1735">
        <v>577</v>
      </c>
    </row>
    <row r="1736" spans="1:28" x14ac:dyDescent="0.3">
      <c r="A1736" t="s">
        <v>3719</v>
      </c>
      <c r="B1736" t="s">
        <v>3720</v>
      </c>
      <c r="C1736" t="s">
        <v>30</v>
      </c>
      <c r="D1736" t="s">
        <v>31</v>
      </c>
      <c r="E1736" t="s">
        <v>138</v>
      </c>
      <c r="F1736" t="s">
        <v>38</v>
      </c>
      <c r="G1736">
        <v>10.3</v>
      </c>
      <c r="H1736">
        <v>14.45</v>
      </c>
      <c r="I1736">
        <v>4.2</v>
      </c>
      <c r="J1736" s="2">
        <v>0.40291262100000003</v>
      </c>
      <c r="K1736">
        <v>0.59223300999999995</v>
      </c>
      <c r="L1736">
        <v>556.20000000000005</v>
      </c>
      <c r="M1736">
        <v>1477822.8</v>
      </c>
      <c r="N1736">
        <v>-1.6</v>
      </c>
      <c r="O1736" s="2">
        <v>0.15942028999999999</v>
      </c>
      <c r="P1736">
        <v>-6.4375</v>
      </c>
      <c r="Q1736">
        <v>3650.0613589999998</v>
      </c>
      <c r="R1736">
        <v>-0.40380681800000001</v>
      </c>
      <c r="S1736">
        <v>0</v>
      </c>
      <c r="T1736">
        <v>0.15238099999999999</v>
      </c>
      <c r="U1736">
        <v>0</v>
      </c>
      <c r="V1736" s="2">
        <v>-513.53445639999995</v>
      </c>
      <c r="W1736" s="2">
        <v>1</v>
      </c>
      <c r="X1736" s="2">
        <v>-2.1817030769999999</v>
      </c>
      <c r="Y1736" s="2">
        <v>-1.4284535270000001</v>
      </c>
      <c r="Z1736" s="2">
        <v>1.920246E-3</v>
      </c>
      <c r="AA1736">
        <v>454.33599989999999</v>
      </c>
      <c r="AB1736">
        <v>54</v>
      </c>
    </row>
    <row r="1737" spans="1:28" x14ac:dyDescent="0.3">
      <c r="A1737" t="s">
        <v>3721</v>
      </c>
      <c r="B1737" t="s">
        <v>3722</v>
      </c>
      <c r="C1737" t="s">
        <v>30</v>
      </c>
      <c r="D1737" t="s">
        <v>31</v>
      </c>
      <c r="E1737" t="s">
        <v>321</v>
      </c>
      <c r="F1737" t="s">
        <v>33</v>
      </c>
      <c r="G1737">
        <v>15.61</v>
      </c>
      <c r="H1737">
        <v>32.61</v>
      </c>
      <c r="I1737">
        <v>14.38</v>
      </c>
      <c r="J1737" s="2">
        <v>1.0890454839999999</v>
      </c>
      <c r="K1737">
        <v>7.8795643999999998E-2</v>
      </c>
      <c r="L1737">
        <v>1545.39</v>
      </c>
      <c r="M1737">
        <v>3704614.8</v>
      </c>
      <c r="N1737">
        <v>-1.93</v>
      </c>
      <c r="O1737" s="2">
        <v>0.36879432600000001</v>
      </c>
      <c r="P1737">
        <v>-8.088082902</v>
      </c>
      <c r="Q1737">
        <v>7.8762041000000005E-2</v>
      </c>
      <c r="R1737">
        <v>-0.219311479</v>
      </c>
      <c r="S1737">
        <v>0</v>
      </c>
      <c r="T1737">
        <v>19621</v>
      </c>
      <c r="U1737">
        <v>5.2967693000000003E-2</v>
      </c>
      <c r="V1737" s="2">
        <v>-9.7854340000000008E-3</v>
      </c>
      <c r="W1737" s="2">
        <v>1</v>
      </c>
      <c r="X1737" s="2">
        <v>-0.460431655</v>
      </c>
      <c r="Y1737" s="2">
        <v>-7.7729649999999997E-3</v>
      </c>
      <c r="Z1737" s="2">
        <v>36.582733810000001</v>
      </c>
      <c r="AA1737">
        <v>0</v>
      </c>
      <c r="AB1737">
        <v>99</v>
      </c>
    </row>
    <row r="1738" spans="1:28" x14ac:dyDescent="0.3">
      <c r="A1738" t="s">
        <v>3723</v>
      </c>
      <c r="B1738" t="s">
        <v>3724</v>
      </c>
      <c r="C1738" t="s">
        <v>30</v>
      </c>
      <c r="D1738" t="s">
        <v>85</v>
      </c>
      <c r="E1738" t="s">
        <v>95</v>
      </c>
      <c r="F1738" t="s">
        <v>33</v>
      </c>
      <c r="G1738">
        <v>89.25</v>
      </c>
      <c r="H1738">
        <v>90.759635419999995</v>
      </c>
      <c r="I1738">
        <v>72.845230000000001</v>
      </c>
      <c r="J1738" s="2">
        <v>1.6914683E-2</v>
      </c>
      <c r="K1738">
        <v>0.183806947</v>
      </c>
      <c r="L1738">
        <v>3748.5</v>
      </c>
      <c r="M1738">
        <v>160604.4</v>
      </c>
      <c r="N1738">
        <v>3.63</v>
      </c>
      <c r="O1738" s="2">
        <v>-0.51920529800000004</v>
      </c>
      <c r="P1738">
        <v>24.586776860000001</v>
      </c>
      <c r="Q1738">
        <v>0.75791580700000005</v>
      </c>
      <c r="R1738">
        <v>-0.47354634000000001</v>
      </c>
      <c r="S1738">
        <v>2.1064426000000001E-2</v>
      </c>
      <c r="T1738">
        <v>4945.8</v>
      </c>
      <c r="U1738">
        <v>-1.7520858E-2</v>
      </c>
      <c r="V1738" s="2">
        <v>3.1359942000000002E-2</v>
      </c>
      <c r="W1738" s="2">
        <v>0.19125318499999999</v>
      </c>
      <c r="X1738" s="2">
        <v>5.4278214999999998E-2</v>
      </c>
      <c r="Y1738" s="2">
        <v>1.0906865999999999E-2</v>
      </c>
      <c r="Z1738" s="2">
        <v>0.27520559900000002</v>
      </c>
      <c r="AA1738">
        <v>0</v>
      </c>
      <c r="AB1738">
        <v>42</v>
      </c>
    </row>
    <row r="1739" spans="1:28" x14ac:dyDescent="0.3">
      <c r="A1739" t="s">
        <v>3725</v>
      </c>
      <c r="B1739" t="s">
        <v>3726</v>
      </c>
      <c r="C1739" t="s">
        <v>30</v>
      </c>
      <c r="D1739" t="s">
        <v>31</v>
      </c>
      <c r="E1739" t="s">
        <v>82</v>
      </c>
      <c r="F1739" t="s">
        <v>33</v>
      </c>
      <c r="G1739">
        <v>58.25</v>
      </c>
      <c r="H1739">
        <v>60.9</v>
      </c>
      <c r="I1739">
        <v>38.85</v>
      </c>
      <c r="J1739" s="2">
        <v>4.5493562000000001E-2</v>
      </c>
      <c r="K1739">
        <v>0.33304720999999998</v>
      </c>
      <c r="L1739">
        <v>1864</v>
      </c>
      <c r="M1739">
        <v>232485.9</v>
      </c>
      <c r="N1739">
        <v>2.5499999999999998</v>
      </c>
      <c r="O1739" s="2">
        <v>0.40109890100000001</v>
      </c>
      <c r="P1739">
        <v>22.843137250000002</v>
      </c>
      <c r="Q1739">
        <v>3.799088545</v>
      </c>
      <c r="R1739">
        <v>0.56951383300000002</v>
      </c>
      <c r="S1739">
        <v>0</v>
      </c>
      <c r="T1739">
        <v>490.64400000000001</v>
      </c>
      <c r="U1739">
        <v>0.13227454599999999</v>
      </c>
      <c r="V1739" s="2">
        <v>0.16647100500000001</v>
      </c>
      <c r="W1739" s="2">
        <v>0.41623865799999998</v>
      </c>
      <c r="X1739" s="2">
        <v>0.20146166900000001</v>
      </c>
      <c r="Y1739" s="2">
        <v>0.13349023099999999</v>
      </c>
      <c r="Z1739" s="2">
        <v>0</v>
      </c>
      <c r="AA1739">
        <v>2.9129063E-2</v>
      </c>
      <c r="AB1739">
        <v>32</v>
      </c>
    </row>
    <row r="1740" spans="1:28" x14ac:dyDescent="0.3">
      <c r="A1740" t="s">
        <v>3727</v>
      </c>
      <c r="B1740" t="s">
        <v>3728</v>
      </c>
      <c r="C1740" t="s">
        <v>30</v>
      </c>
      <c r="D1740" t="s">
        <v>59</v>
      </c>
      <c r="E1740" t="s">
        <v>726</v>
      </c>
      <c r="F1740" t="s">
        <v>33</v>
      </c>
      <c r="G1740">
        <v>81.08</v>
      </c>
      <c r="H1740">
        <v>104.35</v>
      </c>
      <c r="I1740">
        <v>63.34</v>
      </c>
      <c r="J1740" s="2">
        <v>0.28700049300000002</v>
      </c>
      <c r="K1740">
        <v>0.218796251</v>
      </c>
      <c r="L1740">
        <v>4459.3999999999996</v>
      </c>
      <c r="M1740">
        <v>629488</v>
      </c>
      <c r="N1740">
        <v>-4.0999999999999996</v>
      </c>
      <c r="O1740" s="2">
        <v>-2.5355805239999998</v>
      </c>
      <c r="P1740">
        <v>-19.775609759999998</v>
      </c>
      <c r="Q1740">
        <v>0.72215974900000002</v>
      </c>
      <c r="R1740">
        <v>7.7992433999999999E-2</v>
      </c>
      <c r="S1740">
        <v>0</v>
      </c>
      <c r="T1740">
        <v>6175.0879999999997</v>
      </c>
      <c r="U1740">
        <v>0.92586027000000004</v>
      </c>
      <c r="V1740" s="2">
        <v>-3.7018743999999999E-2</v>
      </c>
      <c r="W1740" s="2">
        <v>0.1822455</v>
      </c>
      <c r="X1740" s="2">
        <v>-9.1317061000000005E-2</v>
      </c>
      <c r="Y1740" s="2">
        <v>-3.492224E-2</v>
      </c>
      <c r="Z1740" s="2">
        <v>1.1150081890000001</v>
      </c>
      <c r="AA1740">
        <v>0</v>
      </c>
      <c r="AB1740">
        <v>55</v>
      </c>
    </row>
    <row r="1741" spans="1:28" x14ac:dyDescent="0.3">
      <c r="A1741" t="s">
        <v>3729</v>
      </c>
      <c r="B1741" t="s">
        <v>3730</v>
      </c>
      <c r="C1741" t="s">
        <v>30</v>
      </c>
      <c r="D1741" t="s">
        <v>49</v>
      </c>
      <c r="E1741" t="s">
        <v>3433</v>
      </c>
      <c r="F1741" t="s">
        <v>33</v>
      </c>
      <c r="G1741">
        <v>93.84</v>
      </c>
      <c r="H1741">
        <v>95.889315190000005</v>
      </c>
      <c r="I1741">
        <v>59.954557299999998</v>
      </c>
      <c r="J1741" s="2">
        <v>2.1838396999999999E-2</v>
      </c>
      <c r="K1741">
        <v>0.36109806799999999</v>
      </c>
      <c r="L1741">
        <v>11730</v>
      </c>
      <c r="M1741">
        <v>1229642</v>
      </c>
      <c r="N1741">
        <v>3.57</v>
      </c>
      <c r="O1741" s="2">
        <v>-1.1080332E-2</v>
      </c>
      <c r="P1741">
        <v>26.285714290000001</v>
      </c>
      <c r="Q1741">
        <v>2.9311809690000001</v>
      </c>
      <c r="R1741">
        <v>-23.722857139999999</v>
      </c>
      <c r="S1741">
        <v>1.8648764000000002E-2</v>
      </c>
      <c r="T1741">
        <v>4001.8</v>
      </c>
      <c r="U1741">
        <v>-2.5116323999999999E-2</v>
      </c>
      <c r="V1741" s="2">
        <v>0.11147483599999999</v>
      </c>
      <c r="W1741" s="2">
        <v>0.62229496699999998</v>
      </c>
      <c r="X1741" s="2">
        <v>0.148033848</v>
      </c>
      <c r="Y1741" s="2">
        <v>8.7511770000000003E-2</v>
      </c>
      <c r="Z1741" s="2">
        <v>0.367380123</v>
      </c>
      <c r="AA1741">
        <v>0</v>
      </c>
      <c r="AB1741">
        <v>125</v>
      </c>
    </row>
    <row r="1742" spans="1:28" x14ac:dyDescent="0.3">
      <c r="A1742" t="s">
        <v>3731</v>
      </c>
      <c r="B1742" t="s">
        <v>3732</v>
      </c>
      <c r="C1742" t="s">
        <v>30</v>
      </c>
      <c r="D1742" t="s">
        <v>36</v>
      </c>
      <c r="E1742" t="s">
        <v>272</v>
      </c>
      <c r="F1742" t="s">
        <v>121</v>
      </c>
      <c r="G1742">
        <v>3.65</v>
      </c>
      <c r="H1742">
        <v>6.24</v>
      </c>
      <c r="I1742">
        <v>3.2</v>
      </c>
      <c r="J1742" s="2">
        <v>0.70958904099999998</v>
      </c>
      <c r="K1742">
        <v>0.123287671</v>
      </c>
      <c r="L1742">
        <v>10.95</v>
      </c>
      <c r="M1742">
        <v>8434</v>
      </c>
      <c r="N1742">
        <v>0.31</v>
      </c>
      <c r="O1742" s="2">
        <v>-4.4444444440000002</v>
      </c>
      <c r="P1742">
        <v>11.77419355</v>
      </c>
      <c r="Q1742">
        <v>0.44144637199999998</v>
      </c>
      <c r="R1742">
        <v>-2.6491935000000001E-2</v>
      </c>
      <c r="S1742">
        <v>0</v>
      </c>
      <c r="T1742">
        <v>24.804825000000001</v>
      </c>
      <c r="U1742">
        <v>0.36320417500000002</v>
      </c>
      <c r="V1742" s="2">
        <v>4.0482164000000001E-2</v>
      </c>
      <c r="W1742" s="2">
        <v>0.32193696199999999</v>
      </c>
      <c r="X1742" s="2">
        <v>0.21491326399999999</v>
      </c>
      <c r="Y1742" s="2">
        <v>9.9341233000000001E-2</v>
      </c>
      <c r="Z1742" s="2">
        <v>0.166633208</v>
      </c>
      <c r="AA1742">
        <v>8.2166513999999996E-2</v>
      </c>
      <c r="AB1742">
        <v>3</v>
      </c>
    </row>
    <row r="1743" spans="1:28" x14ac:dyDescent="0.3">
      <c r="A1743" t="s">
        <v>3733</v>
      </c>
      <c r="B1743" t="s">
        <v>3734</v>
      </c>
      <c r="C1743" t="s">
        <v>30</v>
      </c>
      <c r="D1743" t="s">
        <v>163</v>
      </c>
      <c r="E1743" t="s">
        <v>1329</v>
      </c>
      <c r="F1743" t="s">
        <v>38</v>
      </c>
      <c r="G1743">
        <v>19.600000000000001</v>
      </c>
      <c r="H1743">
        <v>20.95</v>
      </c>
      <c r="I1743">
        <v>14.901906739999999</v>
      </c>
      <c r="J1743" s="2">
        <v>6.8877550999999995E-2</v>
      </c>
      <c r="K1743">
        <v>0.23969863599999999</v>
      </c>
      <c r="L1743">
        <v>1274</v>
      </c>
      <c r="M1743">
        <v>387591.9</v>
      </c>
      <c r="N1743">
        <v>0.83</v>
      </c>
      <c r="O1743" s="2">
        <v>-0.245454545</v>
      </c>
      <c r="P1743">
        <v>23.614457829999999</v>
      </c>
      <c r="Q1743">
        <v>1.328997921</v>
      </c>
      <c r="R1743">
        <v>-0.96207050400000005</v>
      </c>
      <c r="S1743">
        <v>1.122449E-2</v>
      </c>
      <c r="T1743">
        <v>958.61699999999996</v>
      </c>
      <c r="U1743">
        <v>-4.3165583E-2</v>
      </c>
      <c r="V1743" s="2">
        <v>5.6500146000000001E-2</v>
      </c>
      <c r="W1743" s="2">
        <v>0.384558171</v>
      </c>
      <c r="X1743" s="2">
        <v>0.15895917300000001</v>
      </c>
      <c r="Y1743" s="2">
        <v>6.4830585999999996E-2</v>
      </c>
      <c r="Z1743" s="2">
        <v>0.79343701300000002</v>
      </c>
      <c r="AA1743">
        <v>0</v>
      </c>
      <c r="AB1743">
        <v>65</v>
      </c>
    </row>
    <row r="1744" spans="1:28" x14ac:dyDescent="0.3">
      <c r="A1744" t="s">
        <v>3735</v>
      </c>
      <c r="B1744" t="s">
        <v>3736</v>
      </c>
      <c r="C1744" t="s">
        <v>30</v>
      </c>
      <c r="D1744" t="s">
        <v>59</v>
      </c>
      <c r="E1744" t="s">
        <v>2301</v>
      </c>
      <c r="F1744" t="s">
        <v>121</v>
      </c>
      <c r="G1744">
        <v>11.83</v>
      </c>
      <c r="H1744">
        <v>34.650503659999998</v>
      </c>
      <c r="I1744">
        <v>11.48</v>
      </c>
      <c r="J1744" s="2">
        <v>1.9290366569999999</v>
      </c>
      <c r="K1744">
        <v>2.9585798999999999E-2</v>
      </c>
      <c r="L1744">
        <v>118.3</v>
      </c>
      <c r="M1744">
        <v>130799</v>
      </c>
      <c r="N1744">
        <v>1.25</v>
      </c>
      <c r="O1744" s="2">
        <v>-0.100719424</v>
      </c>
      <c r="P1744">
        <v>9.4640000000000004</v>
      </c>
      <c r="Q1744">
        <v>0.71917516699999995</v>
      </c>
      <c r="R1744">
        <v>-0.93964000000000003</v>
      </c>
      <c r="S1744">
        <v>0.118343195</v>
      </c>
      <c r="T1744">
        <v>164.494</v>
      </c>
      <c r="U1744">
        <v>-2.3461525E-2</v>
      </c>
      <c r="V1744" s="2">
        <v>7.7881259999999994E-2</v>
      </c>
      <c r="W1744" s="2">
        <v>0.18328328099999999</v>
      </c>
      <c r="X1744" s="2">
        <v>9.6146197000000003E-2</v>
      </c>
      <c r="Y1744" s="2">
        <v>4.0049394000000002E-2</v>
      </c>
      <c r="Z1744" s="2">
        <v>1.056077151</v>
      </c>
      <c r="AA1744">
        <v>0</v>
      </c>
      <c r="AB1744">
        <v>10</v>
      </c>
    </row>
    <row r="1745" spans="1:28" x14ac:dyDescent="0.3">
      <c r="A1745" t="s">
        <v>3737</v>
      </c>
      <c r="B1745" t="s">
        <v>3738</v>
      </c>
      <c r="C1745" t="s">
        <v>30</v>
      </c>
      <c r="D1745" t="s">
        <v>49</v>
      </c>
      <c r="E1745" t="s">
        <v>120</v>
      </c>
      <c r="F1745" t="s">
        <v>38</v>
      </c>
      <c r="G1745">
        <v>17.829999999999998</v>
      </c>
      <c r="H1745">
        <v>18.63</v>
      </c>
      <c r="I1745">
        <v>8.69</v>
      </c>
      <c r="J1745" s="2">
        <v>4.4868199999999997E-2</v>
      </c>
      <c r="K1745">
        <v>0.51261918100000003</v>
      </c>
      <c r="L1745">
        <v>374.43</v>
      </c>
      <c r="M1745">
        <v>164136.4</v>
      </c>
      <c r="N1745">
        <v>-0.65</v>
      </c>
      <c r="O1745" s="2">
        <v>-0.63068181800000001</v>
      </c>
      <c r="P1745">
        <v>-27.430769229999999</v>
      </c>
      <c r="Q1745">
        <v>0.30866059899999998</v>
      </c>
      <c r="R1745">
        <v>0.43493832300000002</v>
      </c>
      <c r="S1745">
        <v>0</v>
      </c>
      <c r="T1745">
        <v>1213.08</v>
      </c>
      <c r="U1745">
        <v>-0.113138646</v>
      </c>
      <c r="V1745" s="2">
        <v>-1.1688429E-2</v>
      </c>
      <c r="W1745" s="2">
        <v>0.17618706100000001</v>
      </c>
      <c r="X1745" s="2">
        <v>-4.4146721999999999E-2</v>
      </c>
      <c r="Y1745" s="2">
        <v>-1.8380342000000001E-2</v>
      </c>
      <c r="Z1745" s="2">
        <v>0.39887414799999998</v>
      </c>
      <c r="AA1745">
        <v>0</v>
      </c>
      <c r="AB1745">
        <v>21</v>
      </c>
    </row>
    <row r="1746" spans="1:28" x14ac:dyDescent="0.3">
      <c r="A1746" t="s">
        <v>3739</v>
      </c>
      <c r="B1746" t="s">
        <v>3740</v>
      </c>
      <c r="C1746" t="s">
        <v>30</v>
      </c>
      <c r="D1746" t="s">
        <v>49</v>
      </c>
      <c r="E1746" t="s">
        <v>901</v>
      </c>
      <c r="F1746" t="s">
        <v>46</v>
      </c>
    </row>
    <row r="1747" spans="1:28" x14ac:dyDescent="0.3">
      <c r="A1747" t="s">
        <v>3741</v>
      </c>
      <c r="B1747" t="s">
        <v>3742</v>
      </c>
      <c r="C1747" t="s">
        <v>30</v>
      </c>
      <c r="D1747" t="s">
        <v>49</v>
      </c>
      <c r="E1747" t="s">
        <v>697</v>
      </c>
      <c r="F1747" t="s">
        <v>33</v>
      </c>
      <c r="G1747">
        <v>70.349999999999994</v>
      </c>
      <c r="H1747">
        <v>81.967566559999995</v>
      </c>
      <c r="I1747">
        <v>68.75</v>
      </c>
      <c r="J1747" s="2">
        <v>0.165139539</v>
      </c>
      <c r="K1747">
        <v>2.2743426000000001E-2</v>
      </c>
      <c r="L1747">
        <v>46079.25</v>
      </c>
      <c r="M1747">
        <v>4578481.5999999996</v>
      </c>
      <c r="N1747">
        <v>3.51</v>
      </c>
      <c r="O1747" s="2">
        <v>3.8461538000000003E-2</v>
      </c>
      <c r="P1747">
        <v>20.04273504</v>
      </c>
      <c r="Q1747">
        <v>1.3886091330000001</v>
      </c>
      <c r="R1747">
        <v>5.2111111110000001</v>
      </c>
      <c r="S1747">
        <v>1.4072495000000001E-2</v>
      </c>
      <c r="T1747">
        <v>33183.743999999999</v>
      </c>
      <c r="U1747">
        <v>7.2348052999999996E-2</v>
      </c>
      <c r="V1747" s="2">
        <v>6.9257826999999994E-2</v>
      </c>
      <c r="W1747" s="2">
        <v>0.28984041100000002</v>
      </c>
      <c r="X1747" s="2">
        <v>0.50951858100000003</v>
      </c>
      <c r="Y1747" s="2">
        <v>0.17838157800000001</v>
      </c>
      <c r="Z1747" s="2">
        <v>0.49385879799999999</v>
      </c>
      <c r="AA1747">
        <v>0</v>
      </c>
      <c r="AB1747">
        <v>655</v>
      </c>
    </row>
    <row r="1748" spans="1:28" x14ac:dyDescent="0.3">
      <c r="A1748" t="s">
        <v>3743</v>
      </c>
      <c r="B1748" t="s">
        <v>3744</v>
      </c>
      <c r="C1748" t="s">
        <v>30</v>
      </c>
      <c r="D1748" t="s">
        <v>163</v>
      </c>
      <c r="E1748" t="s">
        <v>1340</v>
      </c>
      <c r="F1748" t="s">
        <v>33</v>
      </c>
      <c r="G1748">
        <v>46.4</v>
      </c>
      <c r="H1748">
        <v>49.217859400000002</v>
      </c>
      <c r="I1748">
        <v>29.913252490000001</v>
      </c>
      <c r="J1748" s="2">
        <v>6.0729729000000003E-2</v>
      </c>
      <c r="K1748">
        <v>0.355317834</v>
      </c>
      <c r="L1748">
        <v>3572.8</v>
      </c>
      <c r="M1748">
        <v>808027.2</v>
      </c>
      <c r="N1748">
        <v>1.94</v>
      </c>
      <c r="O1748" s="2">
        <v>-3.30952381</v>
      </c>
      <c r="P1748">
        <v>23.917525770000001</v>
      </c>
      <c r="Q1748">
        <v>1.3382275830000001</v>
      </c>
      <c r="R1748">
        <v>-7.2268783000000003E-2</v>
      </c>
      <c r="S1748">
        <v>2.2413793000000001E-2</v>
      </c>
      <c r="T1748">
        <v>2669.8</v>
      </c>
      <c r="U1748">
        <v>-7.0500991999999998E-2</v>
      </c>
      <c r="V1748" s="2">
        <v>5.7157840000000001E-2</v>
      </c>
      <c r="W1748" s="2">
        <v>0.260244213</v>
      </c>
      <c r="X1748" s="2">
        <v>0.119246698</v>
      </c>
      <c r="Y1748" s="2">
        <v>5.5225824999999999E-2</v>
      </c>
      <c r="Z1748" s="2">
        <v>0.515120731</v>
      </c>
      <c r="AA1748">
        <v>0</v>
      </c>
      <c r="AB1748">
        <v>77</v>
      </c>
    </row>
    <row r="1749" spans="1:28" x14ac:dyDescent="0.3">
      <c r="A1749" t="s">
        <v>3745</v>
      </c>
      <c r="B1749" t="s">
        <v>3746</v>
      </c>
      <c r="C1749" t="s">
        <v>30</v>
      </c>
      <c r="D1749" t="s">
        <v>163</v>
      </c>
      <c r="E1749" t="s">
        <v>628</v>
      </c>
      <c r="F1749" t="s">
        <v>33</v>
      </c>
      <c r="G1749">
        <v>42.7</v>
      </c>
      <c r="H1749">
        <v>49.31</v>
      </c>
      <c r="I1749">
        <v>36.93</v>
      </c>
      <c r="J1749" s="2">
        <v>0.154800937</v>
      </c>
      <c r="K1749">
        <v>0.13512880599999999</v>
      </c>
      <c r="L1749">
        <v>683.2</v>
      </c>
      <c r="M1749">
        <v>33147</v>
      </c>
      <c r="N1749">
        <v>2.14</v>
      </c>
      <c r="O1749" s="2">
        <v>9.4339620000000006E-3</v>
      </c>
      <c r="P1749">
        <v>19.95327103</v>
      </c>
      <c r="Q1749">
        <v>4.1425141280000002</v>
      </c>
      <c r="R1749">
        <v>21.150467290000002</v>
      </c>
      <c r="S1749">
        <v>6.4168617999999997E-2</v>
      </c>
      <c r="T1749">
        <v>164.92400000000001</v>
      </c>
      <c r="U1749">
        <v>8.1397941000000001E-2</v>
      </c>
      <c r="V1749" s="2">
        <v>0.26743227200000003</v>
      </c>
      <c r="W1749" s="2">
        <v>0.58517256399999995</v>
      </c>
      <c r="X1749" s="2">
        <v>0.118331035</v>
      </c>
      <c r="Y1749" s="2">
        <v>6.3950099999999996E-2</v>
      </c>
      <c r="Z1749" s="2">
        <v>0.78286391899999996</v>
      </c>
      <c r="AA1749">
        <v>0</v>
      </c>
      <c r="AB1749">
        <v>16</v>
      </c>
    </row>
    <row r="1750" spans="1:28" x14ac:dyDescent="0.3">
      <c r="A1750" t="s">
        <v>3747</v>
      </c>
      <c r="B1750" t="s">
        <v>3748</v>
      </c>
      <c r="C1750" t="s">
        <v>30</v>
      </c>
      <c r="D1750" t="s">
        <v>163</v>
      </c>
      <c r="E1750" t="s">
        <v>869</v>
      </c>
      <c r="F1750" t="s">
        <v>33</v>
      </c>
      <c r="G1750">
        <v>24.4</v>
      </c>
      <c r="H1750">
        <v>24.4</v>
      </c>
      <c r="I1750">
        <v>15.95</v>
      </c>
      <c r="J1750" s="2">
        <v>0</v>
      </c>
      <c r="K1750">
        <v>0.34631147499999998</v>
      </c>
      <c r="L1750">
        <v>2903.6</v>
      </c>
      <c r="M1750">
        <v>2046409.9</v>
      </c>
      <c r="N1750">
        <v>1.69</v>
      </c>
      <c r="O1750" s="2">
        <v>-8.6486486000000001E-2</v>
      </c>
      <c r="P1750">
        <v>14.43786982</v>
      </c>
      <c r="Q1750">
        <v>0.81790881100000001</v>
      </c>
      <c r="R1750">
        <v>-1.669378698</v>
      </c>
      <c r="S1750">
        <v>0</v>
      </c>
      <c r="T1750">
        <v>3550.029</v>
      </c>
      <c r="U1750">
        <v>0.192557494</v>
      </c>
      <c r="V1750" s="2">
        <v>5.7821781000000003E-2</v>
      </c>
      <c r="W1750" s="2">
        <v>0.19162632199999999</v>
      </c>
      <c r="X1750" s="2">
        <v>0.37199217099999998</v>
      </c>
      <c r="Y1750" s="2">
        <v>4.8631272000000003E-2</v>
      </c>
      <c r="Z1750" s="2">
        <v>2.8751436180000001</v>
      </c>
      <c r="AA1750">
        <v>0</v>
      </c>
      <c r="AB1750">
        <v>119</v>
      </c>
    </row>
    <row r="1751" spans="1:28" x14ac:dyDescent="0.3">
      <c r="A1751" t="s">
        <v>3749</v>
      </c>
      <c r="B1751" t="s">
        <v>3750</v>
      </c>
      <c r="C1751" t="s">
        <v>30</v>
      </c>
      <c r="D1751" t="s">
        <v>85</v>
      </c>
      <c r="E1751" t="s">
        <v>1392</v>
      </c>
      <c r="F1751" t="s">
        <v>33</v>
      </c>
      <c r="G1751">
        <v>77.64</v>
      </c>
      <c r="H1751">
        <v>78.403570920000007</v>
      </c>
      <c r="I1751">
        <v>60.468261689999999</v>
      </c>
      <c r="J1751" s="2">
        <v>9.8347620000000004E-3</v>
      </c>
      <c r="K1751">
        <v>0.221171282</v>
      </c>
      <c r="L1751">
        <v>9161.52</v>
      </c>
      <c r="M1751">
        <v>560056</v>
      </c>
      <c r="N1751">
        <v>4.49</v>
      </c>
      <c r="O1751" s="2">
        <v>7.9326922999999994E-2</v>
      </c>
      <c r="P1751">
        <v>17.291759469999999</v>
      </c>
      <c r="Q1751">
        <v>2.3284329979999998</v>
      </c>
      <c r="R1751">
        <v>2.1798096779999998</v>
      </c>
      <c r="S1751">
        <v>7.2127770000000001E-3</v>
      </c>
      <c r="T1751">
        <v>3934.6289999999999</v>
      </c>
      <c r="U1751">
        <v>4.4758654000000002E-2</v>
      </c>
      <c r="V1751" s="2">
        <v>0.139728295</v>
      </c>
      <c r="W1751" s="2">
        <v>0.45897110000000002</v>
      </c>
      <c r="X1751" s="2">
        <v>0.120384439</v>
      </c>
      <c r="Y1751" s="2">
        <v>2.5647357999999999E-2</v>
      </c>
      <c r="Z1751" s="2">
        <v>0.30603953099999998</v>
      </c>
      <c r="AA1751">
        <v>0</v>
      </c>
      <c r="AB1751">
        <v>118</v>
      </c>
    </row>
    <row r="1752" spans="1:28" x14ac:dyDescent="0.3">
      <c r="A1752" t="s">
        <v>3751</v>
      </c>
      <c r="B1752" t="s">
        <v>3752</v>
      </c>
      <c r="C1752" t="s">
        <v>30</v>
      </c>
      <c r="D1752" t="s">
        <v>31</v>
      </c>
      <c r="E1752" t="s">
        <v>32</v>
      </c>
      <c r="F1752" t="s">
        <v>33</v>
      </c>
      <c r="G1752">
        <v>177.49</v>
      </c>
      <c r="H1752">
        <v>177.49</v>
      </c>
      <c r="I1752">
        <v>139.23576689999999</v>
      </c>
      <c r="J1752" s="2">
        <v>0</v>
      </c>
      <c r="K1752">
        <v>0.215528949</v>
      </c>
      <c r="L1752">
        <v>69931.06</v>
      </c>
      <c r="M1752">
        <v>1143423.8</v>
      </c>
      <c r="N1752">
        <v>5.12</v>
      </c>
      <c r="O1752" s="2">
        <v>3.2258065000000002E-2</v>
      </c>
      <c r="P1752">
        <v>34.666015629999997</v>
      </c>
      <c r="Q1752">
        <v>3.82678545</v>
      </c>
      <c r="R1752">
        <v>10.74646484</v>
      </c>
      <c r="S1752">
        <v>3.3804719999999998E-3</v>
      </c>
      <c r="T1752">
        <v>18274.099999999999</v>
      </c>
      <c r="U1752">
        <v>7.7139353999999993E-2</v>
      </c>
      <c r="V1752" s="2">
        <v>0.11063746000000001</v>
      </c>
      <c r="W1752" s="2">
        <v>0.457976043</v>
      </c>
      <c r="X1752" s="2">
        <v>9.3865632000000004E-2</v>
      </c>
      <c r="Y1752" s="2">
        <v>4.4040733999999998E-2</v>
      </c>
      <c r="Z1752" s="2">
        <v>0.77197959100000002</v>
      </c>
      <c r="AA1752">
        <v>4.1304359999999998E-2</v>
      </c>
      <c r="AB1752">
        <v>394</v>
      </c>
    </row>
    <row r="1753" spans="1:28" x14ac:dyDescent="0.3">
      <c r="A1753" t="s">
        <v>3753</v>
      </c>
      <c r="B1753" t="s">
        <v>3754</v>
      </c>
      <c r="C1753" t="s">
        <v>30</v>
      </c>
      <c r="D1753" t="s">
        <v>44</v>
      </c>
      <c r="E1753" t="s">
        <v>1803</v>
      </c>
      <c r="F1753" t="s">
        <v>121</v>
      </c>
      <c r="G1753">
        <v>0.69</v>
      </c>
      <c r="H1753">
        <v>0.85</v>
      </c>
      <c r="I1753">
        <v>0.41</v>
      </c>
      <c r="J1753" s="2">
        <v>0.231884058</v>
      </c>
      <c r="K1753">
        <v>0.40579710099999999</v>
      </c>
      <c r="L1753">
        <v>72.45</v>
      </c>
      <c r="M1753">
        <v>123106</v>
      </c>
      <c r="N1753">
        <v>-0.05</v>
      </c>
      <c r="O1753" s="2">
        <v>-0.58333333300000001</v>
      </c>
      <c r="P1753">
        <v>-13.8</v>
      </c>
      <c r="Q1753" t="s">
        <v>157</v>
      </c>
      <c r="R1753">
        <v>0.236571429</v>
      </c>
      <c r="S1753">
        <v>0</v>
      </c>
      <c r="T1753">
        <v>0</v>
      </c>
      <c r="V1753" s="2" t="e">
        <v>#NAME?</v>
      </c>
      <c r="X1753" s="2">
        <v>-0.105342982</v>
      </c>
      <c r="Y1753" s="2">
        <v>-0.10400667399999999</v>
      </c>
      <c r="Z1753" s="2">
        <v>0</v>
      </c>
      <c r="AB1753">
        <v>105</v>
      </c>
    </row>
    <row r="1754" spans="1:28" x14ac:dyDescent="0.3">
      <c r="A1754" t="s">
        <v>3755</v>
      </c>
      <c r="B1754" t="s">
        <v>3756</v>
      </c>
      <c r="C1754" t="s">
        <v>30</v>
      </c>
      <c r="D1754" t="s">
        <v>36</v>
      </c>
      <c r="E1754" t="s">
        <v>2034</v>
      </c>
      <c r="F1754" t="s">
        <v>33</v>
      </c>
      <c r="G1754">
        <v>60.01</v>
      </c>
      <c r="H1754">
        <v>68.319999999999993</v>
      </c>
      <c r="I1754">
        <v>43.58</v>
      </c>
      <c r="J1754" s="2">
        <v>0.138476921</v>
      </c>
      <c r="K1754">
        <v>0.27378770200000002</v>
      </c>
      <c r="L1754">
        <v>49328.22</v>
      </c>
      <c r="M1754">
        <v>4462773.4000000004</v>
      </c>
      <c r="N1754">
        <v>1.71</v>
      </c>
      <c r="O1754" s="2">
        <v>1.0602409639999999</v>
      </c>
      <c r="P1754">
        <v>35.09356725</v>
      </c>
      <c r="Q1754">
        <v>1.3245319799999999</v>
      </c>
      <c r="R1754">
        <v>0.33099614599999999</v>
      </c>
      <c r="S1754">
        <v>0</v>
      </c>
      <c r="T1754">
        <v>37242</v>
      </c>
      <c r="U1754">
        <v>0.16188812299999999</v>
      </c>
      <c r="V1754" s="2">
        <v>3.9203050000000003E-2</v>
      </c>
      <c r="W1754" s="2">
        <v>0.55560925800000005</v>
      </c>
      <c r="X1754" s="2">
        <v>8.0061416999999996E-2</v>
      </c>
      <c r="Y1754" s="2">
        <v>2.2157805999999999E-2</v>
      </c>
      <c r="Z1754" s="2">
        <v>1.5236894059999999</v>
      </c>
      <c r="AA1754">
        <v>0</v>
      </c>
      <c r="AB1754">
        <v>822</v>
      </c>
    </row>
    <row r="1755" spans="1:28" x14ac:dyDescent="0.3">
      <c r="A1755" t="s">
        <v>3757</v>
      </c>
      <c r="B1755" t="s">
        <v>3758</v>
      </c>
      <c r="C1755" t="s">
        <v>30</v>
      </c>
      <c r="D1755" t="s">
        <v>36</v>
      </c>
      <c r="E1755" t="s">
        <v>192</v>
      </c>
      <c r="F1755" t="s">
        <v>38</v>
      </c>
      <c r="G1755">
        <v>8.15</v>
      </c>
      <c r="H1755">
        <v>9.65</v>
      </c>
      <c r="I1755">
        <v>4.7300000000000004</v>
      </c>
      <c r="J1755" s="2">
        <v>0.18404908</v>
      </c>
      <c r="K1755">
        <v>0.419631902</v>
      </c>
      <c r="L1755">
        <v>334.15</v>
      </c>
      <c r="M1755">
        <v>90585.2</v>
      </c>
      <c r="N1755">
        <v>-0.85</v>
      </c>
      <c r="O1755" s="2">
        <v>0.46551724100000003</v>
      </c>
      <c r="P1755">
        <v>-9.5882352940000004</v>
      </c>
      <c r="Q1755">
        <v>1.822510445</v>
      </c>
      <c r="R1755">
        <v>-0.205969499</v>
      </c>
      <c r="S1755">
        <v>0</v>
      </c>
      <c r="T1755">
        <v>183.346</v>
      </c>
      <c r="U1755">
        <v>0.14420334600000001</v>
      </c>
      <c r="V1755" s="2">
        <v>-0.19264669000000001</v>
      </c>
      <c r="W1755" s="2">
        <v>0.45023616599999999</v>
      </c>
      <c r="X1755" s="2">
        <v>-0.235968868</v>
      </c>
      <c r="Y1755" s="2">
        <v>-0.16183956699999999</v>
      </c>
      <c r="Z1755" s="2">
        <v>0</v>
      </c>
      <c r="AA1755">
        <v>0.37585221400000002</v>
      </c>
      <c r="AB1755">
        <v>41</v>
      </c>
    </row>
    <row r="1756" spans="1:28" x14ac:dyDescent="0.3">
      <c r="A1756" t="s">
        <v>3759</v>
      </c>
      <c r="B1756" t="s">
        <v>3760</v>
      </c>
      <c r="C1756" t="s">
        <v>30</v>
      </c>
      <c r="D1756" t="s">
        <v>36</v>
      </c>
      <c r="E1756" t="s">
        <v>2189</v>
      </c>
      <c r="F1756" t="s">
        <v>33</v>
      </c>
      <c r="G1756">
        <v>52.71</v>
      </c>
      <c r="H1756">
        <v>57.149437030000001</v>
      </c>
      <c r="I1756">
        <v>44.301959750000002</v>
      </c>
      <c r="J1756" s="2">
        <v>8.4223809999999996E-2</v>
      </c>
      <c r="K1756">
        <v>0.159515087</v>
      </c>
      <c r="L1756">
        <v>1686.72</v>
      </c>
      <c r="M1756">
        <v>123430</v>
      </c>
      <c r="N1756">
        <v>2.56</v>
      </c>
      <c r="O1756" s="2">
        <v>0.28000000000000003</v>
      </c>
      <c r="P1756">
        <v>20.58984375</v>
      </c>
      <c r="Q1756">
        <v>1.914169247</v>
      </c>
      <c r="R1756">
        <v>0.73535156300000004</v>
      </c>
      <c r="S1756">
        <v>1.1383038999999999E-2</v>
      </c>
      <c r="T1756">
        <v>881.17600000000004</v>
      </c>
      <c r="U1756">
        <v>2.8321626999999999E-2</v>
      </c>
      <c r="V1756" s="2">
        <v>9.3737233000000003E-2</v>
      </c>
      <c r="W1756" s="2">
        <v>0.50088745000000001</v>
      </c>
      <c r="X1756" s="2">
        <v>0.21613948199999999</v>
      </c>
      <c r="Y1756" s="2">
        <v>8.1205593000000006E-2</v>
      </c>
      <c r="Z1756" s="2">
        <v>1.2849700120000001</v>
      </c>
      <c r="AA1756">
        <v>0.100227423</v>
      </c>
      <c r="AB1756">
        <v>32</v>
      </c>
    </row>
    <row r="1757" spans="1:28" x14ac:dyDescent="0.3">
      <c r="A1757" t="s">
        <v>3761</v>
      </c>
      <c r="B1757" t="s">
        <v>3762</v>
      </c>
      <c r="C1757" t="s">
        <v>30</v>
      </c>
      <c r="D1757" t="s">
        <v>36</v>
      </c>
      <c r="E1757" t="s">
        <v>63</v>
      </c>
      <c r="F1757" t="s">
        <v>46</v>
      </c>
    </row>
    <row r="1758" spans="1:28" x14ac:dyDescent="0.3">
      <c r="A1758" t="s">
        <v>3763</v>
      </c>
      <c r="B1758" t="s">
        <v>3764</v>
      </c>
      <c r="C1758" t="s">
        <v>30</v>
      </c>
      <c r="D1758" t="s">
        <v>44</v>
      </c>
      <c r="E1758" t="s">
        <v>92</v>
      </c>
      <c r="F1758" t="s">
        <v>33</v>
      </c>
      <c r="G1758">
        <v>86.020099999999999</v>
      </c>
      <c r="H1758">
        <v>122</v>
      </c>
      <c r="I1758">
        <v>80.5</v>
      </c>
      <c r="J1758" s="2">
        <v>0.418273171</v>
      </c>
      <c r="K1758">
        <v>6.4172211000000007E-2</v>
      </c>
      <c r="L1758">
        <v>1548.3617999999999</v>
      </c>
      <c r="M1758">
        <v>28756</v>
      </c>
      <c r="N1758">
        <v>7.56</v>
      </c>
      <c r="O1758" s="2">
        <v>-0.24850894600000001</v>
      </c>
      <c r="P1758">
        <v>11.378320110000001</v>
      </c>
      <c r="Q1758">
        <v>3.7015582120000001</v>
      </c>
      <c r="R1758">
        <v>-0.45786360100000001</v>
      </c>
      <c r="S1758">
        <v>0.10160416</v>
      </c>
      <c r="T1758">
        <v>418.3</v>
      </c>
      <c r="U1758">
        <v>-0.280900808</v>
      </c>
      <c r="V1758" s="2">
        <v>0.50035859400000005</v>
      </c>
      <c r="W1758" s="2">
        <v>0.54219459699999994</v>
      </c>
      <c r="X1758" s="2">
        <v>0.61776859500000003</v>
      </c>
      <c r="Y1758" s="2">
        <v>0.56067506</v>
      </c>
      <c r="Z1758" s="2">
        <v>0</v>
      </c>
      <c r="AA1758">
        <v>0</v>
      </c>
      <c r="AB1758">
        <v>18</v>
      </c>
    </row>
    <row r="1759" spans="1:28" x14ac:dyDescent="0.3">
      <c r="A1759" t="s">
        <v>3765</v>
      </c>
      <c r="B1759" t="s">
        <v>3766</v>
      </c>
      <c r="C1759" t="s">
        <v>30</v>
      </c>
      <c r="D1759" t="s">
        <v>44</v>
      </c>
      <c r="E1759" t="s">
        <v>1555</v>
      </c>
      <c r="F1759" t="s">
        <v>38</v>
      </c>
      <c r="G1759">
        <v>4.3499999999999996</v>
      </c>
      <c r="H1759">
        <v>28</v>
      </c>
      <c r="I1759">
        <v>3.3</v>
      </c>
      <c r="J1759" s="2">
        <v>5.4367816089999996</v>
      </c>
      <c r="K1759">
        <v>0.24137931000000001</v>
      </c>
      <c r="L1759">
        <v>8.6999999999999993</v>
      </c>
      <c r="M1759">
        <v>497469</v>
      </c>
      <c r="N1759">
        <v>-15.41</v>
      </c>
      <c r="O1759" s="2">
        <v>-0.46156533900000002</v>
      </c>
      <c r="P1759">
        <v>-0.282284231</v>
      </c>
      <c r="Q1759" t="s">
        <v>157</v>
      </c>
      <c r="R1759">
        <v>6.115802E-3</v>
      </c>
      <c r="S1759">
        <v>0</v>
      </c>
      <c r="T1759">
        <v>0</v>
      </c>
      <c r="V1759" s="2" t="e">
        <v>#NAME?</v>
      </c>
      <c r="X1759" s="2">
        <v>-1.531564213</v>
      </c>
      <c r="Y1759" s="2">
        <v>-1.4119229369999999</v>
      </c>
      <c r="Z1759" s="2">
        <v>0</v>
      </c>
      <c r="AA1759" t="s">
        <v>157</v>
      </c>
      <c r="AB1759">
        <v>2</v>
      </c>
    </row>
    <row r="1760" spans="1:28" x14ac:dyDescent="0.3">
      <c r="A1760" t="s">
        <v>3767</v>
      </c>
      <c r="B1760" t="s">
        <v>3768</v>
      </c>
      <c r="C1760" t="s">
        <v>30</v>
      </c>
      <c r="D1760" t="s">
        <v>59</v>
      </c>
      <c r="E1760" t="s">
        <v>1229</v>
      </c>
      <c r="F1760" t="s">
        <v>419</v>
      </c>
      <c r="G1760">
        <v>2.1</v>
      </c>
      <c r="H1760">
        <v>3.85</v>
      </c>
      <c r="I1760">
        <v>1.51</v>
      </c>
      <c r="J1760" s="2">
        <v>0.83333333300000001</v>
      </c>
      <c r="K1760">
        <v>0.28095238099999997</v>
      </c>
      <c r="L1760">
        <v>10.5</v>
      </c>
      <c r="M1760">
        <v>1888</v>
      </c>
      <c r="N1760">
        <v>0.08</v>
      </c>
      <c r="O1760" s="2">
        <v>-1.6666666670000001</v>
      </c>
      <c r="P1760">
        <v>26.25</v>
      </c>
      <c r="Q1760">
        <v>0.725488841</v>
      </c>
      <c r="R1760">
        <v>-0.1575</v>
      </c>
      <c r="S1760">
        <v>0</v>
      </c>
      <c r="T1760">
        <v>14.473000000000001</v>
      </c>
      <c r="U1760">
        <v>5.1511188999999999E-2</v>
      </c>
      <c r="V1760" s="2">
        <v>2.9088648000000002E-2</v>
      </c>
      <c r="W1760" s="2">
        <v>0.31721135900000003</v>
      </c>
      <c r="X1760" s="2">
        <v>0.170445344</v>
      </c>
      <c r="Y1760" s="2">
        <v>9.3141592999999995E-2</v>
      </c>
      <c r="Z1760" s="2">
        <v>0.20890688299999999</v>
      </c>
      <c r="AA1760">
        <v>2.9434119000000002E-2</v>
      </c>
      <c r="AB1760">
        <v>5</v>
      </c>
    </row>
    <row r="1761" spans="1:28" x14ac:dyDescent="0.3">
      <c r="A1761" t="s">
        <v>3769</v>
      </c>
      <c r="B1761" t="s">
        <v>3770</v>
      </c>
      <c r="C1761" t="s">
        <v>30</v>
      </c>
      <c r="D1761" t="s">
        <v>163</v>
      </c>
      <c r="E1761" t="s">
        <v>869</v>
      </c>
      <c r="F1761" t="s">
        <v>33</v>
      </c>
      <c r="G1761">
        <v>40.409999999999997</v>
      </c>
      <c r="H1761">
        <v>40.409999999999997</v>
      </c>
      <c r="I1761">
        <v>27.000949259999999</v>
      </c>
      <c r="J1761" s="2">
        <v>0</v>
      </c>
      <c r="K1761">
        <v>0.331825062</v>
      </c>
      <c r="L1761">
        <v>6788.88</v>
      </c>
      <c r="M1761">
        <v>1459540.2</v>
      </c>
      <c r="N1761">
        <v>2.27</v>
      </c>
      <c r="O1761" s="2">
        <v>0.101941748</v>
      </c>
      <c r="P1761">
        <v>17.801762109999999</v>
      </c>
      <c r="Q1761">
        <v>1.3132545689999999</v>
      </c>
      <c r="R1761">
        <v>1.7462680930000001</v>
      </c>
      <c r="S1761">
        <v>0</v>
      </c>
      <c r="T1761">
        <v>5169.5079999999998</v>
      </c>
      <c r="U1761">
        <v>0.239319264</v>
      </c>
      <c r="V1761" s="2">
        <v>7.3913223E-2</v>
      </c>
      <c r="W1761" s="2">
        <v>0.198363751</v>
      </c>
      <c r="X1761" s="2">
        <v>9.0344909000000001E-2</v>
      </c>
      <c r="Y1761" s="2">
        <v>3.9242403000000002E-2</v>
      </c>
      <c r="Z1761" s="2">
        <v>0.89269102300000003</v>
      </c>
      <c r="AA1761">
        <v>0</v>
      </c>
      <c r="AB1761">
        <v>168</v>
      </c>
    </row>
    <row r="1762" spans="1:28" x14ac:dyDescent="0.3">
      <c r="A1762" t="s">
        <v>3771</v>
      </c>
      <c r="B1762" t="s">
        <v>3772</v>
      </c>
      <c r="C1762" t="s">
        <v>30</v>
      </c>
      <c r="D1762" t="s">
        <v>44</v>
      </c>
      <c r="E1762" t="s">
        <v>244</v>
      </c>
      <c r="F1762" t="s">
        <v>46</v>
      </c>
    </row>
    <row r="1763" spans="1:28" x14ac:dyDescent="0.3">
      <c r="A1763" t="s">
        <v>3773</v>
      </c>
      <c r="B1763" t="s">
        <v>3774</v>
      </c>
      <c r="C1763" t="s">
        <v>30</v>
      </c>
      <c r="D1763" t="s">
        <v>163</v>
      </c>
      <c r="E1763" t="s">
        <v>316</v>
      </c>
      <c r="F1763" t="s">
        <v>38</v>
      </c>
      <c r="G1763">
        <v>7.95</v>
      </c>
      <c r="H1763">
        <v>8.4</v>
      </c>
      <c r="I1763">
        <v>4.32</v>
      </c>
      <c r="J1763" s="2">
        <v>5.6603774000000003E-2</v>
      </c>
      <c r="K1763">
        <v>0.45660377400000002</v>
      </c>
      <c r="L1763">
        <v>23.85</v>
      </c>
      <c r="M1763">
        <v>2888</v>
      </c>
      <c r="N1763">
        <v>0.13</v>
      </c>
      <c r="O1763" s="2">
        <v>-1.0616113739999999</v>
      </c>
      <c r="P1763">
        <v>61.15384615</v>
      </c>
      <c r="Q1763">
        <v>0.62018930699999997</v>
      </c>
      <c r="R1763">
        <v>-0.57604739000000005</v>
      </c>
      <c r="S1763">
        <v>0</v>
      </c>
      <c r="T1763">
        <v>38.456000000000003</v>
      </c>
      <c r="U1763">
        <v>3.7696646E-2</v>
      </c>
      <c r="V1763" s="2">
        <v>1.1545662999999999E-2</v>
      </c>
      <c r="W1763" s="2">
        <v>0.13248907800000001</v>
      </c>
      <c r="X1763" s="2">
        <v>1.5705139999999999E-2</v>
      </c>
      <c r="Y1763" s="2">
        <v>1.242688E-2</v>
      </c>
      <c r="Z1763" s="2">
        <v>0.144069895</v>
      </c>
      <c r="AA1763">
        <v>5.1747449999999997E-3</v>
      </c>
      <c r="AB1763">
        <v>3</v>
      </c>
    </row>
    <row r="1764" spans="1:28" x14ac:dyDescent="0.3">
      <c r="A1764" t="s">
        <v>3775</v>
      </c>
      <c r="B1764" t="s">
        <v>3776</v>
      </c>
      <c r="C1764" t="s">
        <v>30</v>
      </c>
      <c r="D1764" t="s">
        <v>163</v>
      </c>
      <c r="E1764" t="s">
        <v>462</v>
      </c>
      <c r="F1764" t="s">
        <v>33</v>
      </c>
      <c r="G1764">
        <v>21.9</v>
      </c>
      <c r="H1764">
        <v>28.69663955</v>
      </c>
      <c r="I1764">
        <v>20.525941490000001</v>
      </c>
      <c r="J1764" s="2">
        <v>0.31034883800000002</v>
      </c>
      <c r="K1764">
        <v>6.2742398000000005E-2</v>
      </c>
      <c r="L1764">
        <v>438</v>
      </c>
      <c r="M1764">
        <v>155677</v>
      </c>
      <c r="N1764">
        <v>1.85</v>
      </c>
      <c r="O1764" s="2">
        <v>-0.79891304299999999</v>
      </c>
      <c r="P1764">
        <v>11.837837840000001</v>
      </c>
      <c r="Q1764">
        <v>0.228883056</v>
      </c>
      <c r="R1764">
        <v>-0.14817429700000001</v>
      </c>
      <c r="S1764">
        <v>1.8721460999999998E-2</v>
      </c>
      <c r="T1764">
        <v>1913.6410000000001</v>
      </c>
      <c r="U1764">
        <v>6.5440568000000005E-2</v>
      </c>
      <c r="V1764" s="2">
        <v>2.0159999000000001E-2</v>
      </c>
      <c r="W1764" s="2">
        <v>0.124583974</v>
      </c>
      <c r="X1764" s="2">
        <v>0.18565894299999999</v>
      </c>
      <c r="Y1764" s="2">
        <v>3.3185579999999999E-2</v>
      </c>
      <c r="Z1764" s="2">
        <v>1.8783223849999999</v>
      </c>
      <c r="AA1764">
        <v>0</v>
      </c>
      <c r="AB1764">
        <v>20</v>
      </c>
    </row>
    <row r="1765" spans="1:28" x14ac:dyDescent="0.3">
      <c r="A1765" t="s">
        <v>3777</v>
      </c>
      <c r="B1765" t="s">
        <v>3778</v>
      </c>
      <c r="C1765" t="s">
        <v>30</v>
      </c>
      <c r="D1765" t="s">
        <v>85</v>
      </c>
      <c r="E1765" t="s">
        <v>254</v>
      </c>
      <c r="F1765" t="s">
        <v>33</v>
      </c>
      <c r="G1765">
        <v>291.25</v>
      </c>
      <c r="H1765">
        <v>336.83</v>
      </c>
      <c r="I1765">
        <v>156</v>
      </c>
      <c r="J1765" s="2">
        <v>0.15649785399999999</v>
      </c>
      <c r="K1765">
        <v>0.46437768200000001</v>
      </c>
      <c r="L1765">
        <v>2038.75</v>
      </c>
      <c r="M1765">
        <v>17930</v>
      </c>
      <c r="N1765">
        <v>4.66</v>
      </c>
      <c r="O1765" s="2">
        <v>-0.236065574</v>
      </c>
      <c r="P1765">
        <v>62.5</v>
      </c>
      <c r="Q1765">
        <v>34.029418479999997</v>
      </c>
      <c r="R1765">
        <v>-2.6475694440000002</v>
      </c>
      <c r="S1765">
        <v>1.0643779999999999E-3</v>
      </c>
      <c r="T1765">
        <v>59.911397000000001</v>
      </c>
      <c r="U1765">
        <v>-0.245589525</v>
      </c>
      <c r="V1765" s="2">
        <v>0.62157706000000001</v>
      </c>
      <c r="W1765" s="2">
        <v>0.97030152700000005</v>
      </c>
      <c r="X1765" s="2">
        <v>0.78194065700000004</v>
      </c>
      <c r="Y1765" s="2">
        <v>0.59627233400000001</v>
      </c>
      <c r="Z1765" s="2">
        <v>0</v>
      </c>
      <c r="AA1765">
        <v>0</v>
      </c>
      <c r="AB1765">
        <v>7</v>
      </c>
    </row>
    <row r="1766" spans="1:28" x14ac:dyDescent="0.3">
      <c r="A1766" t="s">
        <v>3779</v>
      </c>
      <c r="B1766" t="s">
        <v>3780</v>
      </c>
      <c r="C1766" t="s">
        <v>30</v>
      </c>
      <c r="D1766" t="s">
        <v>59</v>
      </c>
      <c r="E1766" t="s">
        <v>1454</v>
      </c>
      <c r="F1766" t="s">
        <v>33</v>
      </c>
      <c r="G1766">
        <v>50.11</v>
      </c>
      <c r="H1766">
        <v>82.04</v>
      </c>
      <c r="I1766">
        <v>40.58</v>
      </c>
      <c r="J1766" s="2">
        <v>0.63719816399999996</v>
      </c>
      <c r="K1766">
        <v>0.19018160000000001</v>
      </c>
      <c r="L1766">
        <v>2956.49</v>
      </c>
      <c r="M1766">
        <v>1410016</v>
      </c>
      <c r="N1766">
        <v>3.43</v>
      </c>
      <c r="O1766" s="2">
        <v>1.8823529409999999</v>
      </c>
      <c r="P1766">
        <v>14.609329450000001</v>
      </c>
      <c r="Q1766">
        <v>0.94538100000000003</v>
      </c>
      <c r="R1766">
        <v>7.7612062999999995E-2</v>
      </c>
      <c r="S1766">
        <v>0</v>
      </c>
      <c r="T1766">
        <v>3127.3</v>
      </c>
      <c r="U1766">
        <v>-7.5844119999999996E-3</v>
      </c>
      <c r="V1766" s="2">
        <v>6.4624435999999993E-2</v>
      </c>
      <c r="W1766" s="2">
        <v>0.41869983700000002</v>
      </c>
      <c r="X1766" s="2">
        <v>-16.56557377</v>
      </c>
      <c r="Y1766" s="2">
        <v>7.4779841999999999E-2</v>
      </c>
      <c r="Z1766" s="2">
        <v>-154.76229509999999</v>
      </c>
      <c r="AA1766">
        <v>0</v>
      </c>
      <c r="AB1766">
        <v>59</v>
      </c>
    </row>
    <row r="1767" spans="1:28" x14ac:dyDescent="0.3">
      <c r="A1767" t="s">
        <v>3781</v>
      </c>
      <c r="B1767" t="s">
        <v>3782</v>
      </c>
      <c r="C1767" t="s">
        <v>30</v>
      </c>
      <c r="D1767" t="s">
        <v>59</v>
      </c>
      <c r="E1767" t="s">
        <v>1288</v>
      </c>
      <c r="F1767" t="s">
        <v>33</v>
      </c>
      <c r="G1767">
        <v>35.75</v>
      </c>
      <c r="H1767">
        <v>40.143975390000001</v>
      </c>
      <c r="I1767">
        <v>33.113758959999998</v>
      </c>
      <c r="J1767" s="2">
        <v>0.122908403</v>
      </c>
      <c r="K1767">
        <v>7.3741007999999997E-2</v>
      </c>
      <c r="L1767">
        <v>2288</v>
      </c>
      <c r="M1767">
        <v>90905.2</v>
      </c>
      <c r="N1767">
        <v>1.05</v>
      </c>
      <c r="O1767" s="2">
        <v>3.9603960000000001E-2</v>
      </c>
      <c r="P1767">
        <v>34.047619050000002</v>
      </c>
      <c r="Q1767">
        <v>4.3907119550000004</v>
      </c>
      <c r="R1767">
        <v>8.5970238099999996</v>
      </c>
      <c r="S1767">
        <v>9.7902100000000006E-3</v>
      </c>
      <c r="T1767">
        <v>521.1</v>
      </c>
      <c r="U1767">
        <v>-3.5200107000000001E-2</v>
      </c>
      <c r="V1767" s="2">
        <v>0.12955286899999999</v>
      </c>
      <c r="W1767" s="2">
        <v>0.38340241800000002</v>
      </c>
      <c r="X1767" s="2">
        <v>9.4902187999999998E-2</v>
      </c>
      <c r="Y1767" s="2">
        <v>7.3372380000000001E-2</v>
      </c>
      <c r="Z1767" s="2">
        <v>1.133878E-2</v>
      </c>
      <c r="AA1767">
        <v>0</v>
      </c>
      <c r="AB1767">
        <v>64</v>
      </c>
    </row>
    <row r="1768" spans="1:28" x14ac:dyDescent="0.3">
      <c r="A1768" t="s">
        <v>3783</v>
      </c>
      <c r="B1768" t="s">
        <v>3784</v>
      </c>
      <c r="C1768" t="s">
        <v>30</v>
      </c>
      <c r="D1768" t="s">
        <v>85</v>
      </c>
      <c r="E1768" t="s">
        <v>86</v>
      </c>
      <c r="F1768" t="s">
        <v>38</v>
      </c>
      <c r="G1768">
        <v>18.38</v>
      </c>
      <c r="H1768">
        <v>18.899999999999999</v>
      </c>
      <c r="I1768">
        <v>9.8699999999999992</v>
      </c>
      <c r="J1768" s="2">
        <v>2.8291620999999999E-2</v>
      </c>
      <c r="K1768">
        <v>0.46300326400000003</v>
      </c>
      <c r="L1768">
        <v>147.04</v>
      </c>
      <c r="M1768">
        <v>36130</v>
      </c>
      <c r="N1768">
        <v>1.04</v>
      </c>
      <c r="O1768" s="2">
        <v>0.368421053</v>
      </c>
      <c r="P1768">
        <v>17.67307692</v>
      </c>
      <c r="Q1768">
        <v>4.2701980600000002</v>
      </c>
      <c r="R1768">
        <v>0.47969780200000001</v>
      </c>
      <c r="S1768">
        <v>7.6169749999999998E-3</v>
      </c>
      <c r="T1768">
        <v>34.433999999999997</v>
      </c>
      <c r="U1768">
        <v>0.100584907</v>
      </c>
      <c r="V1768" s="2">
        <v>0.25065342400000001</v>
      </c>
      <c r="W1768" s="2">
        <v>1</v>
      </c>
      <c r="X1768" s="2">
        <v>8.5696413999999999E-2</v>
      </c>
      <c r="Y1768" s="2">
        <v>9.1798539999999994E-3</v>
      </c>
      <c r="Z1768" s="2">
        <v>0.54678501899999998</v>
      </c>
      <c r="AA1768">
        <v>0</v>
      </c>
      <c r="AB1768">
        <v>8</v>
      </c>
    </row>
    <row r="1769" spans="1:28" x14ac:dyDescent="0.3">
      <c r="A1769" t="s">
        <v>3785</v>
      </c>
      <c r="B1769" t="s">
        <v>3786</v>
      </c>
      <c r="C1769" t="s">
        <v>30</v>
      </c>
      <c r="D1769" t="s">
        <v>59</v>
      </c>
      <c r="E1769" t="s">
        <v>1454</v>
      </c>
      <c r="F1769" t="s">
        <v>33</v>
      </c>
      <c r="G1769">
        <v>53.05</v>
      </c>
      <c r="H1769">
        <v>54.8</v>
      </c>
      <c r="I1769">
        <v>30.46</v>
      </c>
      <c r="J1769" s="2">
        <v>3.2987746999999998E-2</v>
      </c>
      <c r="K1769">
        <v>0.425824694</v>
      </c>
      <c r="L1769">
        <v>1644.55</v>
      </c>
      <c r="M1769">
        <v>123991.7</v>
      </c>
      <c r="N1769">
        <v>1.23</v>
      </c>
      <c r="O1769" s="2">
        <v>0.44705882400000002</v>
      </c>
      <c r="P1769">
        <v>43.130081300000001</v>
      </c>
      <c r="Q1769">
        <v>1.905664094</v>
      </c>
      <c r="R1769">
        <v>0.96475181899999995</v>
      </c>
      <c r="S1769">
        <v>0</v>
      </c>
      <c r="T1769">
        <v>862.98</v>
      </c>
      <c r="U1769">
        <v>0.30218086399999999</v>
      </c>
      <c r="V1769" s="2">
        <v>4.4538691999999998E-2</v>
      </c>
      <c r="W1769" s="2">
        <v>0.29253053400000001</v>
      </c>
      <c r="X1769" s="2">
        <v>0.249621697</v>
      </c>
      <c r="Y1769" s="2">
        <v>8.3177702000000006E-2</v>
      </c>
      <c r="Z1769" s="2">
        <v>1.0827591130000001</v>
      </c>
      <c r="AA1769">
        <v>0</v>
      </c>
      <c r="AB1769">
        <v>31</v>
      </c>
    </row>
    <row r="1770" spans="1:28" x14ac:dyDescent="0.3">
      <c r="A1770" t="s">
        <v>3787</v>
      </c>
      <c r="B1770" t="s">
        <v>3788</v>
      </c>
      <c r="C1770" t="s">
        <v>30</v>
      </c>
      <c r="D1770" t="s">
        <v>44</v>
      </c>
      <c r="E1770" t="s">
        <v>374</v>
      </c>
      <c r="F1770" t="s">
        <v>33</v>
      </c>
      <c r="G1770">
        <v>43.61</v>
      </c>
      <c r="H1770">
        <v>60.353774090000002</v>
      </c>
      <c r="I1770">
        <v>34.403334289999997</v>
      </c>
      <c r="J1770" s="2">
        <v>0.38394345499999999</v>
      </c>
      <c r="K1770">
        <v>0.21111363699999999</v>
      </c>
      <c r="L1770">
        <v>6715.94</v>
      </c>
      <c r="M1770">
        <v>2168577.9</v>
      </c>
      <c r="N1770">
        <v>-1.8</v>
      </c>
      <c r="O1770" s="2">
        <v>-2.6513761470000001</v>
      </c>
      <c r="P1770">
        <v>-24.22777778</v>
      </c>
      <c r="Q1770">
        <v>1.003742396</v>
      </c>
      <c r="R1770">
        <v>9.1378124000000005E-2</v>
      </c>
      <c r="S1770">
        <v>8.3467095000000005E-2</v>
      </c>
      <c r="T1770">
        <v>6690.9</v>
      </c>
      <c r="U1770">
        <v>4.8508700000000002E-3</v>
      </c>
      <c r="V1770" s="2">
        <v>-2.7993245E-2</v>
      </c>
      <c r="W1770" s="2">
        <v>0.18148530099999999</v>
      </c>
      <c r="X1770" s="2">
        <v>-3.5685706999999997E-2</v>
      </c>
      <c r="Y1770" s="2">
        <v>-1.4551868000000001E-2</v>
      </c>
      <c r="Z1770" s="2">
        <v>0.92996227600000003</v>
      </c>
      <c r="AA1770">
        <v>0</v>
      </c>
      <c r="AB1770">
        <v>154</v>
      </c>
    </row>
    <row r="1771" spans="1:28" x14ac:dyDescent="0.3">
      <c r="A1771" t="s">
        <v>3789</v>
      </c>
      <c r="B1771" t="s">
        <v>3790</v>
      </c>
      <c r="C1771" t="s">
        <v>30</v>
      </c>
      <c r="D1771" t="s">
        <v>36</v>
      </c>
      <c r="E1771" t="s">
        <v>37</v>
      </c>
      <c r="F1771" t="s">
        <v>38</v>
      </c>
      <c r="G1771">
        <v>36.64</v>
      </c>
      <c r="H1771">
        <v>71.23</v>
      </c>
      <c r="I1771">
        <v>35.74</v>
      </c>
      <c r="J1771" s="2">
        <v>0.944050218</v>
      </c>
      <c r="K1771">
        <v>2.4563319E-2</v>
      </c>
      <c r="L1771">
        <v>5312.8</v>
      </c>
      <c r="M1771">
        <v>2115100.6</v>
      </c>
      <c r="N1771">
        <v>0.83</v>
      </c>
      <c r="O1771" s="2">
        <v>-0.39855072499999999</v>
      </c>
      <c r="P1771">
        <v>44.14457831</v>
      </c>
      <c r="Q1771">
        <v>3.5897297300000002</v>
      </c>
      <c r="R1771">
        <v>-1.1076276009999999</v>
      </c>
      <c r="S1771">
        <v>0</v>
      </c>
      <c r="T1771">
        <v>1480</v>
      </c>
      <c r="U1771">
        <v>-8.0428949999999996E-3</v>
      </c>
      <c r="V1771" s="2">
        <v>8.1081080999999999E-2</v>
      </c>
      <c r="W1771" s="2">
        <v>0.95202702699999997</v>
      </c>
      <c r="X1771" s="2">
        <v>7.9893475000000005E-2</v>
      </c>
      <c r="Y1771" s="2">
        <v>5.3619303E-2</v>
      </c>
      <c r="Z1771" s="2">
        <v>0.113848202</v>
      </c>
      <c r="AA1771">
        <v>0.16418918900000001</v>
      </c>
      <c r="AB1771">
        <v>145</v>
      </c>
    </row>
    <row r="1772" spans="1:28" x14ac:dyDescent="0.3">
      <c r="A1772" t="s">
        <v>3791</v>
      </c>
      <c r="B1772" t="s">
        <v>3792</v>
      </c>
      <c r="C1772" t="s">
        <v>30</v>
      </c>
      <c r="D1772" t="s">
        <v>36</v>
      </c>
      <c r="E1772" t="s">
        <v>192</v>
      </c>
      <c r="F1772" t="s">
        <v>38</v>
      </c>
      <c r="G1772">
        <v>36.69</v>
      </c>
      <c r="H1772">
        <v>37.15</v>
      </c>
      <c r="I1772">
        <v>24.04</v>
      </c>
      <c r="J1772" s="2">
        <v>1.2537476000000001E-2</v>
      </c>
      <c r="K1772">
        <v>0.344780594</v>
      </c>
      <c r="L1772">
        <v>9172.5</v>
      </c>
      <c r="M1772">
        <v>729858.9</v>
      </c>
      <c r="N1772">
        <v>0.53</v>
      </c>
      <c r="O1772" s="2">
        <v>0.127659574</v>
      </c>
      <c r="P1772">
        <v>69.226415090000003</v>
      </c>
      <c r="Q1772">
        <v>3.8830327659999999</v>
      </c>
      <c r="R1772">
        <v>5.4227358490000004</v>
      </c>
      <c r="S1772">
        <v>0</v>
      </c>
      <c r="T1772">
        <v>2362.1999999999998</v>
      </c>
      <c r="U1772">
        <v>3.1348236000000002E-2</v>
      </c>
      <c r="V1772" s="2">
        <v>5.6049445000000003E-2</v>
      </c>
      <c r="W1772" s="2">
        <v>0.52408771499999995</v>
      </c>
      <c r="X1772" s="2">
        <v>5.7420418000000001E-2</v>
      </c>
      <c r="Y1772" s="2">
        <v>3.6038978999999999E-2</v>
      </c>
      <c r="Z1772" s="2">
        <v>0.268843785</v>
      </c>
      <c r="AA1772">
        <v>0.14799762899999999</v>
      </c>
      <c r="AB1772">
        <v>250</v>
      </c>
    </row>
    <row r="1773" spans="1:28" x14ac:dyDescent="0.3">
      <c r="A1773" t="s">
        <v>3793</v>
      </c>
      <c r="B1773" t="s">
        <v>3794</v>
      </c>
      <c r="C1773" t="s">
        <v>30</v>
      </c>
      <c r="D1773" t="s">
        <v>85</v>
      </c>
      <c r="E1773" t="s">
        <v>554</v>
      </c>
      <c r="F1773" t="s">
        <v>38</v>
      </c>
      <c r="G1773">
        <v>32.450000000000003</v>
      </c>
      <c r="H1773">
        <v>36.420617980000003</v>
      </c>
      <c r="I1773">
        <v>24.160471040000001</v>
      </c>
      <c r="J1773" s="2">
        <v>0.122361109</v>
      </c>
      <c r="K1773">
        <v>0.25545543799999998</v>
      </c>
      <c r="L1773">
        <v>2174.15</v>
      </c>
      <c r="M1773">
        <v>301007.90000000002</v>
      </c>
      <c r="N1773">
        <v>1.6</v>
      </c>
      <c r="O1773" s="2">
        <v>-6.9767441999999999E-2</v>
      </c>
      <c r="P1773">
        <v>20.28125</v>
      </c>
      <c r="Q1773">
        <v>3.9764102110000001</v>
      </c>
      <c r="R1773">
        <v>-2.9069791669999998</v>
      </c>
      <c r="S1773">
        <v>2.8351310000000001E-2</v>
      </c>
      <c r="T1773">
        <v>546.76199999999994</v>
      </c>
      <c r="U1773">
        <v>-1.1484070000000001E-2</v>
      </c>
      <c r="V1773" s="2">
        <v>0.198278227</v>
      </c>
      <c r="W1773" s="2">
        <v>1</v>
      </c>
      <c r="X1773" s="2">
        <v>7.1313267999999999E-2</v>
      </c>
      <c r="Y1773" s="2">
        <v>8.1192550000000006E-3</v>
      </c>
      <c r="Z1773" s="2">
        <v>1.067288161</v>
      </c>
      <c r="AA1773">
        <v>0</v>
      </c>
      <c r="AB1773">
        <v>67</v>
      </c>
    </row>
    <row r="1774" spans="1:28" x14ac:dyDescent="0.3">
      <c r="A1774" t="s">
        <v>3795</v>
      </c>
      <c r="B1774" t="s">
        <v>3796</v>
      </c>
      <c r="C1774" t="s">
        <v>30</v>
      </c>
      <c r="D1774" t="s">
        <v>49</v>
      </c>
      <c r="E1774" t="s">
        <v>405</v>
      </c>
      <c r="F1774" t="s">
        <v>33</v>
      </c>
      <c r="G1774">
        <v>27.88</v>
      </c>
      <c r="H1774">
        <v>29.073324849999999</v>
      </c>
      <c r="I1774">
        <v>19.359345000000001</v>
      </c>
      <c r="J1774" s="2">
        <v>4.2802183000000001E-2</v>
      </c>
      <c r="K1774">
        <v>0.30561890200000003</v>
      </c>
      <c r="L1774">
        <v>4126.24</v>
      </c>
      <c r="M1774">
        <v>1407643.3</v>
      </c>
      <c r="N1774">
        <v>2.25</v>
      </c>
      <c r="O1774" s="2">
        <v>-0.56225680899999997</v>
      </c>
      <c r="P1774">
        <v>12.391111110000001</v>
      </c>
      <c r="Q1774">
        <v>0.89929603599999997</v>
      </c>
      <c r="R1774">
        <v>-0.22038169899999999</v>
      </c>
      <c r="S1774">
        <v>1.5781923E-2</v>
      </c>
      <c r="T1774">
        <v>4588.3</v>
      </c>
      <c r="U1774">
        <v>-0.28225945200000002</v>
      </c>
      <c r="V1774" s="2">
        <v>7.4886122999999999E-2</v>
      </c>
      <c r="W1774" s="2">
        <v>0.246758059</v>
      </c>
      <c r="X1774" s="2">
        <v>8.7686614999999996E-2</v>
      </c>
      <c r="Y1774" s="2">
        <v>3.7653556999999997E-2</v>
      </c>
      <c r="Z1774" s="2">
        <v>0.78004338399999995</v>
      </c>
      <c r="AA1774">
        <v>0</v>
      </c>
      <c r="AB1774">
        <v>148</v>
      </c>
    </row>
    <row r="1775" spans="1:28" x14ac:dyDescent="0.3">
      <c r="A1775" t="s">
        <v>3797</v>
      </c>
      <c r="B1775" t="s">
        <v>3798</v>
      </c>
      <c r="C1775" t="s">
        <v>30</v>
      </c>
      <c r="D1775" t="s">
        <v>36</v>
      </c>
      <c r="E1775" t="s">
        <v>151</v>
      </c>
      <c r="F1775" t="s">
        <v>38</v>
      </c>
      <c r="G1775">
        <v>12.071099999999999</v>
      </c>
      <c r="H1775">
        <v>14.05</v>
      </c>
      <c r="I1775">
        <v>8.26</v>
      </c>
      <c r="J1775" s="2">
        <v>0.163937007</v>
      </c>
      <c r="K1775">
        <v>0.31572102000000002</v>
      </c>
      <c r="L1775">
        <v>72.426599999999993</v>
      </c>
      <c r="M1775">
        <v>6470</v>
      </c>
      <c r="N1775">
        <v>0.65</v>
      </c>
      <c r="O1775" s="2">
        <v>8.3333332999999996E-2</v>
      </c>
      <c r="P1775">
        <v>18.57092308</v>
      </c>
      <c r="Q1775">
        <v>0.50331901800000001</v>
      </c>
      <c r="R1775">
        <v>2.2285107690000001</v>
      </c>
      <c r="S1775">
        <v>0</v>
      </c>
      <c r="T1775">
        <v>143.898</v>
      </c>
      <c r="U1775">
        <v>0.17788910199999999</v>
      </c>
      <c r="V1775" s="2">
        <v>3.1425037000000003E-2</v>
      </c>
      <c r="W1775" s="2">
        <v>0.24301936099999999</v>
      </c>
      <c r="X1775" s="2">
        <v>0.104191148</v>
      </c>
      <c r="Y1775" s="2">
        <v>4.9100405E-2</v>
      </c>
      <c r="Z1775" s="2">
        <v>0.629294256</v>
      </c>
      <c r="AA1775">
        <v>0</v>
      </c>
      <c r="AB1775">
        <v>6</v>
      </c>
    </row>
    <row r="1776" spans="1:28" x14ac:dyDescent="0.3">
      <c r="A1776" t="s">
        <v>3799</v>
      </c>
      <c r="B1776" t="s">
        <v>3800</v>
      </c>
      <c r="C1776" t="s">
        <v>30</v>
      </c>
      <c r="D1776" t="s">
        <v>31</v>
      </c>
      <c r="E1776" t="s">
        <v>343</v>
      </c>
      <c r="F1776" t="s">
        <v>46</v>
      </c>
    </row>
    <row r="1777" spans="1:28" x14ac:dyDescent="0.3">
      <c r="A1777" t="s">
        <v>3801</v>
      </c>
      <c r="B1777" t="s">
        <v>3802</v>
      </c>
      <c r="C1777" t="s">
        <v>30</v>
      </c>
      <c r="D1777" t="s">
        <v>85</v>
      </c>
      <c r="E1777" t="s">
        <v>86</v>
      </c>
      <c r="F1777" t="s">
        <v>38</v>
      </c>
      <c r="G1777">
        <v>76.16</v>
      </c>
      <c r="H1777">
        <v>76.841398900000002</v>
      </c>
      <c r="I1777">
        <v>61.787874629999997</v>
      </c>
      <c r="J1777" s="2">
        <v>8.9469389999999992E-3</v>
      </c>
      <c r="K1777">
        <v>0.18870962899999999</v>
      </c>
      <c r="L1777">
        <v>18506.88</v>
      </c>
      <c r="M1777">
        <v>1321462.8999999999</v>
      </c>
      <c r="N1777">
        <v>4.8499999999999996</v>
      </c>
      <c r="O1777" s="2">
        <v>2.3206751000000001E-2</v>
      </c>
      <c r="P1777">
        <v>15.70309278</v>
      </c>
      <c r="Q1777">
        <v>4.3825049140000001</v>
      </c>
      <c r="R1777">
        <v>6.7666054359999999</v>
      </c>
      <c r="S1777">
        <v>2.8361345E-2</v>
      </c>
      <c r="T1777">
        <v>4222.8999999999996</v>
      </c>
      <c r="U1777">
        <v>5.308765E-3</v>
      </c>
      <c r="V1777" s="2">
        <v>0.28771697200000002</v>
      </c>
      <c r="W1777" s="2">
        <v>1</v>
      </c>
      <c r="X1777" s="2">
        <v>0.24258275800000001</v>
      </c>
      <c r="Y1777" s="2">
        <v>0.195180723</v>
      </c>
      <c r="Z1777" s="2">
        <v>0</v>
      </c>
      <c r="AA1777">
        <v>0</v>
      </c>
      <c r="AB1777">
        <v>243</v>
      </c>
    </row>
    <row r="1778" spans="1:28" x14ac:dyDescent="0.3">
      <c r="A1778" t="s">
        <v>3803</v>
      </c>
      <c r="B1778" t="s">
        <v>3804</v>
      </c>
      <c r="C1778" t="s">
        <v>30</v>
      </c>
      <c r="D1778" t="s">
        <v>163</v>
      </c>
      <c r="E1778" t="s">
        <v>316</v>
      </c>
      <c r="F1778" t="s">
        <v>33</v>
      </c>
      <c r="G1778">
        <v>15.55</v>
      </c>
      <c r="H1778">
        <v>19.371320229999998</v>
      </c>
      <c r="I1778">
        <v>4.974188141</v>
      </c>
      <c r="J1778" s="2">
        <v>0.24574406600000001</v>
      </c>
      <c r="K1778">
        <v>0.68011651799999995</v>
      </c>
      <c r="L1778">
        <v>1803.8</v>
      </c>
      <c r="M1778">
        <v>1104712.2</v>
      </c>
      <c r="N1778">
        <v>-0.5</v>
      </c>
      <c r="O1778" s="2">
        <v>-0.81818181800000001</v>
      </c>
      <c r="P1778">
        <v>-31.1</v>
      </c>
      <c r="Q1778">
        <v>0.86182513100000002</v>
      </c>
      <c r="R1778">
        <v>0.380111111</v>
      </c>
      <c r="S1778">
        <v>2.5080386E-2</v>
      </c>
      <c r="T1778">
        <v>2093</v>
      </c>
      <c r="U1778">
        <v>-8.996212E-3</v>
      </c>
      <c r="V1778" s="2">
        <v>-2.8189202E-2</v>
      </c>
      <c r="W1778" s="2">
        <v>0.11801242200000001</v>
      </c>
      <c r="X1778" s="2">
        <v>-5.8473735999999998E-2</v>
      </c>
      <c r="Y1778" s="2">
        <v>-1.1911972999999999E-2</v>
      </c>
      <c r="Z1778" s="2">
        <v>3.0267591669999998</v>
      </c>
      <c r="AA1778">
        <v>0</v>
      </c>
      <c r="AB1778">
        <v>116</v>
      </c>
    </row>
    <row r="1779" spans="1:28" x14ac:dyDescent="0.3">
      <c r="A1779" t="s">
        <v>3805</v>
      </c>
      <c r="B1779" t="s">
        <v>3806</v>
      </c>
      <c r="C1779" t="s">
        <v>30</v>
      </c>
      <c r="D1779" t="s">
        <v>163</v>
      </c>
      <c r="E1779" t="s">
        <v>2799</v>
      </c>
      <c r="F1779" t="s">
        <v>38</v>
      </c>
      <c r="G1779">
        <v>21.15</v>
      </c>
      <c r="H1779">
        <v>24</v>
      </c>
      <c r="I1779">
        <v>17.09</v>
      </c>
      <c r="J1779" s="2">
        <v>0.13475177299999999</v>
      </c>
      <c r="K1779">
        <v>0.19196217500000001</v>
      </c>
      <c r="L1779">
        <v>951.75</v>
      </c>
      <c r="M1779">
        <v>168522.8</v>
      </c>
      <c r="N1779">
        <v>-0.88</v>
      </c>
      <c r="O1779" s="2">
        <v>0.18918918900000001</v>
      </c>
      <c r="P1779">
        <v>-24.03409091</v>
      </c>
      <c r="Q1779">
        <v>1.198647389</v>
      </c>
      <c r="R1779">
        <v>-1.2703733770000001</v>
      </c>
      <c r="S1779">
        <v>0</v>
      </c>
      <c r="T1779">
        <v>794.02</v>
      </c>
      <c r="U1779">
        <v>-8.0974096999999995E-2</v>
      </c>
      <c r="V1779" s="2">
        <v>-5.0124681999999997E-2</v>
      </c>
      <c r="W1779" s="2">
        <v>0.26508148399999998</v>
      </c>
      <c r="X1779" s="2">
        <v>-7.9644600999999995E-2</v>
      </c>
      <c r="Y1779" s="2">
        <v>-3.7845291000000003E-2</v>
      </c>
      <c r="Z1779" s="2">
        <v>0.74971984300000005</v>
      </c>
      <c r="AA1779">
        <v>0</v>
      </c>
      <c r="AB1779">
        <v>45</v>
      </c>
    </row>
    <row r="1780" spans="1:28" x14ac:dyDescent="0.3">
      <c r="A1780" t="s">
        <v>3807</v>
      </c>
      <c r="B1780" t="s">
        <v>3808</v>
      </c>
      <c r="C1780" t="s">
        <v>30</v>
      </c>
      <c r="D1780" t="s">
        <v>85</v>
      </c>
      <c r="E1780" t="s">
        <v>95</v>
      </c>
      <c r="F1780" t="s">
        <v>33</v>
      </c>
      <c r="G1780">
        <v>127.17</v>
      </c>
      <c r="H1780">
        <v>129.44</v>
      </c>
      <c r="I1780">
        <v>103.5069896</v>
      </c>
      <c r="J1780" s="2">
        <v>1.7850122E-2</v>
      </c>
      <c r="K1780">
        <v>0.18607384099999999</v>
      </c>
      <c r="L1780">
        <v>36624.959999999999</v>
      </c>
      <c r="M1780">
        <v>1249068.2</v>
      </c>
      <c r="N1780">
        <v>10.39</v>
      </c>
      <c r="O1780" s="2">
        <v>-5.4595086000000001E-2</v>
      </c>
      <c r="P1780">
        <v>12.23965351</v>
      </c>
      <c r="Q1780">
        <v>1.3257904069999999</v>
      </c>
      <c r="R1780">
        <v>-2.241896535</v>
      </c>
      <c r="S1780">
        <v>2.0602342999999999E-2</v>
      </c>
      <c r="T1780">
        <v>27625</v>
      </c>
      <c r="U1780">
        <v>3.0206974000000001E-2</v>
      </c>
      <c r="V1780" s="2">
        <v>0.109104072</v>
      </c>
      <c r="W1780" s="2">
        <v>0.45447963800000002</v>
      </c>
      <c r="X1780" s="2">
        <v>0.129796305</v>
      </c>
      <c r="Y1780" s="2">
        <v>3.0066336999999999E-2</v>
      </c>
      <c r="Z1780" s="2">
        <v>0.27720597699999999</v>
      </c>
      <c r="AA1780">
        <v>0</v>
      </c>
      <c r="AB1780">
        <v>288</v>
      </c>
    </row>
    <row r="1781" spans="1:28" x14ac:dyDescent="0.3">
      <c r="A1781" t="s">
        <v>3809</v>
      </c>
      <c r="B1781" t="s">
        <v>3810</v>
      </c>
      <c r="C1781" t="s">
        <v>30</v>
      </c>
      <c r="D1781" t="s">
        <v>49</v>
      </c>
      <c r="E1781" t="s">
        <v>120</v>
      </c>
      <c r="F1781" t="s">
        <v>38</v>
      </c>
      <c r="G1781">
        <v>51.06</v>
      </c>
      <c r="H1781">
        <v>92.480803480000006</v>
      </c>
      <c r="I1781">
        <v>51.06</v>
      </c>
      <c r="J1781" s="2">
        <v>0.81121824300000001</v>
      </c>
      <c r="K1781">
        <v>0</v>
      </c>
      <c r="L1781">
        <v>6739.92</v>
      </c>
      <c r="M1781">
        <v>2056760.8</v>
      </c>
      <c r="N1781">
        <v>3.29</v>
      </c>
      <c r="O1781" s="2">
        <v>8.5808580999999995E-2</v>
      </c>
      <c r="P1781">
        <v>15.519756839999999</v>
      </c>
      <c r="Q1781">
        <v>0.994150227</v>
      </c>
      <c r="R1781">
        <v>1.808648585</v>
      </c>
      <c r="S1781">
        <v>1.8018018E-2</v>
      </c>
      <c r="T1781">
        <v>6779.5789999999997</v>
      </c>
      <c r="U1781">
        <v>8.8825403999999997E-2</v>
      </c>
      <c r="V1781" s="2">
        <v>6.4475980000000002E-2</v>
      </c>
      <c r="W1781" s="2">
        <v>0.34297144400000001</v>
      </c>
      <c r="X1781" s="2">
        <v>0.30079451299999999</v>
      </c>
      <c r="Y1781" s="2">
        <v>0.16341288900000001</v>
      </c>
      <c r="Z1781" s="2">
        <v>0.207169881</v>
      </c>
      <c r="AA1781">
        <v>0</v>
      </c>
      <c r="AB1781">
        <v>132</v>
      </c>
    </row>
    <row r="1782" spans="1:28" x14ac:dyDescent="0.3">
      <c r="A1782" t="s">
        <v>3811</v>
      </c>
      <c r="B1782" t="s">
        <v>3812</v>
      </c>
      <c r="C1782" t="s">
        <v>30</v>
      </c>
      <c r="D1782" t="s">
        <v>59</v>
      </c>
      <c r="E1782" t="s">
        <v>1506</v>
      </c>
      <c r="F1782" t="s">
        <v>38</v>
      </c>
      <c r="G1782">
        <v>313.22000000000003</v>
      </c>
      <c r="H1782">
        <v>383.45</v>
      </c>
      <c r="I1782">
        <v>181.45</v>
      </c>
      <c r="J1782" s="2">
        <v>0.22421939900000001</v>
      </c>
      <c r="K1782">
        <v>0.42069471899999999</v>
      </c>
      <c r="L1782">
        <v>45103.68</v>
      </c>
      <c r="M1782">
        <v>9624506.9000000004</v>
      </c>
      <c r="N1782">
        <v>-4.68</v>
      </c>
      <c r="O1782" s="2">
        <v>-0.32467532500000001</v>
      </c>
      <c r="P1782">
        <v>-66.927350430000004</v>
      </c>
      <c r="Q1782">
        <v>6.4432613559999998</v>
      </c>
      <c r="R1782">
        <v>2.061362393</v>
      </c>
      <c r="S1782">
        <v>0</v>
      </c>
      <c r="T1782">
        <v>7000.1319999999996</v>
      </c>
      <c r="U1782">
        <v>0.73012574100000005</v>
      </c>
      <c r="V1782" s="2">
        <v>-9.6414468000000003E-2</v>
      </c>
      <c r="W1782" s="2">
        <v>0.22846097800000001</v>
      </c>
      <c r="X1782" s="2">
        <v>-0.170100531</v>
      </c>
      <c r="Y1782" s="2">
        <v>-2.9779020999999999E-2</v>
      </c>
      <c r="Z1782" s="2">
        <v>1.7965991180000001</v>
      </c>
      <c r="AA1782">
        <v>0.119198895</v>
      </c>
      <c r="AB1782">
        <v>144</v>
      </c>
    </row>
    <row r="1783" spans="1:28" x14ac:dyDescent="0.3">
      <c r="A1783" t="s">
        <v>3813</v>
      </c>
      <c r="B1783" t="s">
        <v>3814</v>
      </c>
      <c r="C1783" t="s">
        <v>30</v>
      </c>
      <c r="D1783" t="s">
        <v>59</v>
      </c>
      <c r="E1783" t="s">
        <v>1968</v>
      </c>
      <c r="F1783" t="s">
        <v>33</v>
      </c>
      <c r="G1783">
        <v>60.22</v>
      </c>
      <c r="H1783">
        <v>75.994837369999999</v>
      </c>
      <c r="I1783">
        <v>55.75156106</v>
      </c>
      <c r="J1783" s="2">
        <v>0.26195346000000003</v>
      </c>
      <c r="K1783">
        <v>7.4201908999999996E-2</v>
      </c>
      <c r="L1783">
        <v>23184.7</v>
      </c>
      <c r="M1783">
        <v>2831632.1</v>
      </c>
      <c r="N1783">
        <v>4.67</v>
      </c>
      <c r="O1783" s="2">
        <v>0.52614379099999997</v>
      </c>
      <c r="P1783">
        <v>12.89507495</v>
      </c>
      <c r="Q1783">
        <v>0.62863534099999996</v>
      </c>
      <c r="R1783">
        <v>0.245086518</v>
      </c>
      <c r="S1783">
        <v>9.9634670000000002E-3</v>
      </c>
      <c r="T1783">
        <v>36881</v>
      </c>
      <c r="U1783">
        <v>-0.108573224</v>
      </c>
      <c r="V1783" s="2">
        <v>4.7937963E-2</v>
      </c>
      <c r="W1783" s="2">
        <v>0.12735554900000001</v>
      </c>
      <c r="X1783" s="2">
        <v>0.18370739799999999</v>
      </c>
      <c r="Y1783" s="2">
        <v>7.9023823000000007E-2</v>
      </c>
      <c r="Z1783" s="2">
        <v>0.65243142099999996</v>
      </c>
      <c r="AA1783">
        <v>0</v>
      </c>
      <c r="AB1783">
        <v>385</v>
      </c>
    </row>
    <row r="1784" spans="1:28" x14ac:dyDescent="0.3">
      <c r="A1784" t="s">
        <v>3815</v>
      </c>
      <c r="B1784" t="s">
        <v>3816</v>
      </c>
      <c r="C1784" t="s">
        <v>30</v>
      </c>
      <c r="D1784" t="s">
        <v>44</v>
      </c>
      <c r="E1784" t="s">
        <v>1149</v>
      </c>
      <c r="F1784" t="s">
        <v>33</v>
      </c>
      <c r="G1784">
        <v>96.26</v>
      </c>
      <c r="H1784">
        <v>96.26</v>
      </c>
      <c r="I1784">
        <v>70.792704209999997</v>
      </c>
      <c r="J1784" s="2">
        <v>0</v>
      </c>
      <c r="K1784">
        <v>0.264567793</v>
      </c>
      <c r="L1784">
        <v>11358.68</v>
      </c>
      <c r="M1784">
        <v>1526453.6</v>
      </c>
      <c r="N1784">
        <v>6.19</v>
      </c>
      <c r="O1784" s="2">
        <v>-0.50480000000000003</v>
      </c>
      <c r="P1784">
        <v>15.55088853</v>
      </c>
      <c r="Q1784">
        <v>0.46207306199999998</v>
      </c>
      <c r="R1784">
        <v>-0.30806039099999999</v>
      </c>
      <c r="S1784">
        <v>2.1815915000000002E-2</v>
      </c>
      <c r="T1784">
        <v>24582</v>
      </c>
      <c r="U1784">
        <v>-0.14381247599999999</v>
      </c>
      <c r="V1784" s="2">
        <v>2.9859246999999998E-2</v>
      </c>
      <c r="W1784" s="2">
        <v>0.111545033</v>
      </c>
      <c r="X1784" s="2">
        <v>0.134309241</v>
      </c>
      <c r="Y1784" s="2">
        <v>3.5983920000000003E-2</v>
      </c>
      <c r="Z1784" s="2">
        <v>1.2686184810000001</v>
      </c>
      <c r="AA1784">
        <v>0</v>
      </c>
      <c r="AB1784">
        <v>118</v>
      </c>
    </row>
    <row r="1785" spans="1:28" x14ac:dyDescent="0.3">
      <c r="A1785" t="s">
        <v>3817</v>
      </c>
      <c r="B1785" t="s">
        <v>3818</v>
      </c>
      <c r="C1785" t="s">
        <v>30</v>
      </c>
      <c r="D1785" t="s">
        <v>49</v>
      </c>
      <c r="E1785" t="s">
        <v>549</v>
      </c>
      <c r="F1785" t="s">
        <v>33</v>
      </c>
      <c r="G1785">
        <v>10.09</v>
      </c>
      <c r="H1785">
        <v>13.01</v>
      </c>
      <c r="I1785">
        <v>7.65</v>
      </c>
      <c r="J1785" s="2">
        <v>0.28939544099999998</v>
      </c>
      <c r="K1785">
        <v>0.24182358800000001</v>
      </c>
      <c r="L1785">
        <v>181.62</v>
      </c>
      <c r="M1785">
        <v>56869</v>
      </c>
      <c r="N1785">
        <v>1.28</v>
      </c>
      <c r="O1785" s="2">
        <v>1.2068965519999999</v>
      </c>
      <c r="P1785">
        <v>7.8828125</v>
      </c>
      <c r="Q1785">
        <v>0.35138701300000003</v>
      </c>
      <c r="R1785">
        <v>6.5314732E-2</v>
      </c>
      <c r="S1785">
        <v>0</v>
      </c>
      <c r="T1785">
        <v>516.86599999999999</v>
      </c>
      <c r="U1785">
        <v>0.17144204099999999</v>
      </c>
      <c r="V1785" s="2">
        <v>4.4613110999999997E-2</v>
      </c>
      <c r="W1785" s="2">
        <v>0.25568522599999999</v>
      </c>
      <c r="X1785" s="2">
        <v>5.9224957000000002E-2</v>
      </c>
      <c r="Y1785" s="2">
        <v>2.1336997999999999E-2</v>
      </c>
      <c r="Z1785" s="2">
        <v>1.4671166520000001</v>
      </c>
      <c r="AA1785">
        <v>0</v>
      </c>
      <c r="AB1785">
        <v>18</v>
      </c>
    </row>
    <row r="1786" spans="1:28" x14ac:dyDescent="0.3">
      <c r="A1786" t="s">
        <v>3819</v>
      </c>
      <c r="B1786" t="s">
        <v>3820</v>
      </c>
      <c r="C1786" t="s">
        <v>30</v>
      </c>
      <c r="D1786" t="s">
        <v>36</v>
      </c>
      <c r="E1786" t="s">
        <v>482</v>
      </c>
      <c r="F1786" t="s">
        <v>38</v>
      </c>
      <c r="G1786">
        <v>4.95</v>
      </c>
      <c r="H1786">
        <v>11.1</v>
      </c>
      <c r="I1786">
        <v>3.55</v>
      </c>
      <c r="J1786" s="2">
        <v>1.242424242</v>
      </c>
      <c r="K1786">
        <v>0.28282828300000001</v>
      </c>
      <c r="L1786">
        <v>4.95</v>
      </c>
      <c r="M1786">
        <v>14241</v>
      </c>
      <c r="N1786">
        <v>0.2</v>
      </c>
      <c r="O1786" s="2">
        <v>1</v>
      </c>
      <c r="P1786">
        <v>24.75</v>
      </c>
      <c r="Q1786">
        <v>8.1149827999999993E-2</v>
      </c>
      <c r="R1786">
        <v>0.2475</v>
      </c>
      <c r="S1786">
        <v>0</v>
      </c>
      <c r="T1786">
        <v>60.998280999999999</v>
      </c>
      <c r="U1786">
        <v>6.2634208999999996E-2</v>
      </c>
      <c r="V1786" s="2">
        <v>6.5448729999999997E-3</v>
      </c>
      <c r="W1786" s="2">
        <v>0.163273486</v>
      </c>
      <c r="X1786" s="2">
        <v>4.2327248999999997E-2</v>
      </c>
      <c r="Y1786" s="2">
        <v>2.8334635E-2</v>
      </c>
      <c r="Z1786" s="2">
        <v>0</v>
      </c>
      <c r="AA1786">
        <v>0</v>
      </c>
      <c r="AB1786">
        <v>1</v>
      </c>
    </row>
    <row r="1787" spans="1:28" x14ac:dyDescent="0.3">
      <c r="A1787" t="s">
        <v>3821</v>
      </c>
      <c r="B1787" t="s">
        <v>3822</v>
      </c>
      <c r="C1787" t="s">
        <v>30</v>
      </c>
      <c r="D1787" t="s">
        <v>85</v>
      </c>
      <c r="E1787" t="s">
        <v>269</v>
      </c>
      <c r="F1787" t="s">
        <v>38</v>
      </c>
      <c r="G1787">
        <v>58.66</v>
      </c>
      <c r="H1787">
        <v>59.538726439999998</v>
      </c>
      <c r="I1787">
        <v>46.288158590000002</v>
      </c>
      <c r="J1787" s="2">
        <v>1.4979994E-2</v>
      </c>
      <c r="K1787">
        <v>0.21090762699999999</v>
      </c>
      <c r="L1787">
        <v>10734.78</v>
      </c>
      <c r="M1787">
        <v>950638.2</v>
      </c>
      <c r="N1787">
        <v>1.74</v>
      </c>
      <c r="O1787" s="2">
        <v>-0.12121212100000001</v>
      </c>
      <c r="P1787">
        <v>33.712643679999999</v>
      </c>
      <c r="Q1787">
        <v>2.5742402360000001</v>
      </c>
      <c r="R1787">
        <v>-2.7812931029999999</v>
      </c>
      <c r="S1787">
        <v>6.8189569999999996E-3</v>
      </c>
      <c r="T1787">
        <v>4170.0770000000002</v>
      </c>
      <c r="U1787">
        <v>0.50027540500000001</v>
      </c>
      <c r="V1787" s="2">
        <v>7.6650383000000002E-2</v>
      </c>
      <c r="W1787" s="2">
        <v>0.28225258199999997</v>
      </c>
      <c r="X1787" s="2">
        <v>0.15221436999999999</v>
      </c>
      <c r="Y1787" s="2">
        <v>5.0208783E-2</v>
      </c>
      <c r="Z1787" s="2">
        <v>1.601967218</v>
      </c>
      <c r="AA1787">
        <v>0</v>
      </c>
      <c r="AB1787">
        <v>183</v>
      </c>
    </row>
    <row r="1788" spans="1:28" x14ac:dyDescent="0.3">
      <c r="A1788" t="s">
        <v>3823</v>
      </c>
      <c r="B1788" t="s">
        <v>3824</v>
      </c>
      <c r="C1788" t="s">
        <v>30</v>
      </c>
      <c r="D1788" t="s">
        <v>49</v>
      </c>
      <c r="E1788" t="s">
        <v>2754</v>
      </c>
      <c r="F1788" t="s">
        <v>38</v>
      </c>
      <c r="G1788">
        <v>0.86</v>
      </c>
      <c r="H1788">
        <v>1.28</v>
      </c>
      <c r="I1788">
        <v>0.61</v>
      </c>
      <c r="J1788" s="2">
        <v>0.48837209300000001</v>
      </c>
      <c r="K1788">
        <v>0.29069767400000002</v>
      </c>
      <c r="L1788">
        <v>30.1</v>
      </c>
      <c r="M1788">
        <v>88730</v>
      </c>
      <c r="N1788">
        <v>-0.5</v>
      </c>
      <c r="O1788" s="2">
        <v>7.3333333329999997</v>
      </c>
      <c r="P1788">
        <v>-1.72</v>
      </c>
      <c r="Q1788">
        <v>0.47401924899999998</v>
      </c>
      <c r="R1788">
        <v>-2.3454550000000002E-3</v>
      </c>
      <c r="S1788">
        <v>0</v>
      </c>
      <c r="T1788">
        <v>63.499530999999998</v>
      </c>
      <c r="U1788">
        <v>-6.1433947000000003E-2</v>
      </c>
      <c r="V1788" s="2">
        <v>-0.27582432099999998</v>
      </c>
      <c r="W1788" s="2">
        <v>0.48912066799999998</v>
      </c>
      <c r="X1788" s="2">
        <v>-0.41652655399999999</v>
      </c>
      <c r="Y1788" s="2">
        <v>-0.22322228299999999</v>
      </c>
      <c r="Z1788" s="2">
        <v>0</v>
      </c>
      <c r="AA1788">
        <v>0</v>
      </c>
      <c r="AB1788">
        <v>35</v>
      </c>
    </row>
    <row r="1789" spans="1:28" x14ac:dyDescent="0.3">
      <c r="A1789" t="s">
        <v>3825</v>
      </c>
      <c r="B1789" t="s">
        <v>3826</v>
      </c>
      <c r="C1789" t="s">
        <v>30</v>
      </c>
      <c r="D1789" t="s">
        <v>163</v>
      </c>
      <c r="E1789" t="s">
        <v>316</v>
      </c>
      <c r="F1789" t="s">
        <v>38</v>
      </c>
      <c r="G1789">
        <v>110.65</v>
      </c>
      <c r="H1789">
        <v>120.3422194</v>
      </c>
      <c r="I1789">
        <v>100.774739</v>
      </c>
      <c r="J1789" s="2">
        <v>8.7593487999999997E-2</v>
      </c>
      <c r="K1789">
        <v>8.9247726999999999E-2</v>
      </c>
      <c r="L1789">
        <v>1549.1</v>
      </c>
      <c r="M1789">
        <v>54512.1</v>
      </c>
      <c r="N1789">
        <v>3.65</v>
      </c>
      <c r="O1789" s="2">
        <v>0.19672131100000001</v>
      </c>
      <c r="P1789">
        <v>30.315068490000002</v>
      </c>
      <c r="Q1789">
        <v>4.0694039460000004</v>
      </c>
      <c r="R1789">
        <v>1.541015982</v>
      </c>
      <c r="S1789">
        <v>1.4821509E-2</v>
      </c>
      <c r="T1789">
        <v>380.67</v>
      </c>
      <c r="U1789">
        <v>6.6640220000000003E-3</v>
      </c>
      <c r="V1789" s="2">
        <v>0.138250979</v>
      </c>
      <c r="W1789" s="2">
        <v>0.56313605</v>
      </c>
      <c r="X1789" s="2">
        <v>0.37485665400000001</v>
      </c>
      <c r="Y1789" s="2">
        <v>0.15493952899999999</v>
      </c>
      <c r="Z1789" s="2">
        <v>0.86897681500000001</v>
      </c>
      <c r="AA1789">
        <v>0</v>
      </c>
      <c r="AB1789">
        <v>14</v>
      </c>
    </row>
    <row r="1790" spans="1:28" x14ac:dyDescent="0.3">
      <c r="A1790" t="s">
        <v>3827</v>
      </c>
      <c r="B1790" t="s">
        <v>3828</v>
      </c>
      <c r="C1790" t="s">
        <v>30</v>
      </c>
      <c r="D1790" t="s">
        <v>49</v>
      </c>
      <c r="E1790" t="s">
        <v>105</v>
      </c>
      <c r="F1790" t="s">
        <v>38</v>
      </c>
      <c r="G1790">
        <v>45.7</v>
      </c>
      <c r="H1790">
        <v>47.2</v>
      </c>
      <c r="I1790">
        <v>30.827919550000001</v>
      </c>
      <c r="J1790" s="2">
        <v>3.2822757000000001E-2</v>
      </c>
      <c r="K1790">
        <v>0.32542845599999998</v>
      </c>
      <c r="L1790">
        <v>2650.6</v>
      </c>
      <c r="M1790">
        <v>326245.7</v>
      </c>
      <c r="N1790">
        <v>1.44</v>
      </c>
      <c r="O1790" s="2">
        <v>1.25</v>
      </c>
      <c r="P1790">
        <v>31.73611111</v>
      </c>
      <c r="Q1790">
        <v>1.025984829</v>
      </c>
      <c r="R1790">
        <v>0.25388888900000001</v>
      </c>
      <c r="S1790">
        <v>7.4398249999999997E-3</v>
      </c>
      <c r="T1790">
        <v>2583.4690000000001</v>
      </c>
      <c r="U1790">
        <v>0.123579091</v>
      </c>
      <c r="V1790" s="2">
        <v>3.2430425999999998E-2</v>
      </c>
      <c r="W1790" s="2">
        <v>0.12781690000000001</v>
      </c>
      <c r="X1790" s="2">
        <v>9.6384391999999999E-2</v>
      </c>
      <c r="Y1790" s="2">
        <v>4.6525975999999997E-2</v>
      </c>
      <c r="Z1790" s="2">
        <v>0.39920322899999999</v>
      </c>
      <c r="AA1790">
        <v>0</v>
      </c>
      <c r="AB1790">
        <v>58</v>
      </c>
    </row>
    <row r="1791" spans="1:28" x14ac:dyDescent="0.3">
      <c r="A1791" t="s">
        <v>3829</v>
      </c>
      <c r="B1791" t="s">
        <v>3830</v>
      </c>
      <c r="C1791" t="s">
        <v>30</v>
      </c>
      <c r="D1791" t="s">
        <v>36</v>
      </c>
      <c r="E1791" t="s">
        <v>2179</v>
      </c>
      <c r="F1791" t="s">
        <v>38</v>
      </c>
      <c r="G1791">
        <v>17.64</v>
      </c>
      <c r="H1791">
        <v>18.37</v>
      </c>
      <c r="I1791">
        <v>7.59</v>
      </c>
      <c r="J1791" s="2">
        <v>4.1383219999999998E-2</v>
      </c>
      <c r="K1791">
        <v>0.56972789099999999</v>
      </c>
      <c r="L1791">
        <v>1764</v>
      </c>
      <c r="M1791">
        <v>1131614.5</v>
      </c>
      <c r="N1791">
        <v>0.35</v>
      </c>
      <c r="O1791" s="2">
        <v>-2.25</v>
      </c>
      <c r="P1791">
        <v>50.4</v>
      </c>
      <c r="Q1791">
        <v>0.69630873500000001</v>
      </c>
      <c r="R1791">
        <v>-0.224</v>
      </c>
      <c r="S1791">
        <v>0</v>
      </c>
      <c r="T1791">
        <v>2533.3589999999999</v>
      </c>
      <c r="U1791">
        <v>0.208958963</v>
      </c>
      <c r="V1791" s="2">
        <v>1.3760781999999999E-2</v>
      </c>
      <c r="W1791" s="2">
        <v>0.16721475299999999</v>
      </c>
      <c r="X1791" s="2">
        <v>4.2469547000000003E-2</v>
      </c>
      <c r="Y1791" s="2">
        <v>1.3943976E-2</v>
      </c>
      <c r="Z1791" s="2">
        <v>1.2422314999999999</v>
      </c>
      <c r="AA1791">
        <v>0</v>
      </c>
      <c r="AB1791">
        <v>100</v>
      </c>
    </row>
    <row r="1792" spans="1:28" x14ac:dyDescent="0.3">
      <c r="A1792" t="s">
        <v>3831</v>
      </c>
      <c r="B1792" t="s">
        <v>3832</v>
      </c>
      <c r="C1792" t="s">
        <v>30</v>
      </c>
      <c r="D1792" t="s">
        <v>49</v>
      </c>
      <c r="E1792" t="s">
        <v>542</v>
      </c>
      <c r="F1792" t="s">
        <v>38</v>
      </c>
      <c r="G1792">
        <v>20.05</v>
      </c>
      <c r="H1792">
        <v>21.8</v>
      </c>
      <c r="I1792">
        <v>15.15301421</v>
      </c>
      <c r="J1792" s="2">
        <v>8.7281795999999995E-2</v>
      </c>
      <c r="K1792">
        <v>0.24423869300000001</v>
      </c>
      <c r="L1792">
        <v>1022.55</v>
      </c>
      <c r="M1792">
        <v>201438.7</v>
      </c>
      <c r="N1792">
        <v>0.36</v>
      </c>
      <c r="O1792" s="2">
        <v>0.16129032300000001</v>
      </c>
      <c r="P1792">
        <v>55.694444439999998</v>
      </c>
      <c r="Q1792">
        <v>3.1544899540000002</v>
      </c>
      <c r="R1792">
        <v>3.4530555559999998</v>
      </c>
      <c r="S1792">
        <v>0</v>
      </c>
      <c r="T1792">
        <v>324.15699999999998</v>
      </c>
      <c r="U1792">
        <v>0.106386973</v>
      </c>
      <c r="V1792" s="2">
        <v>5.6956967999999997E-2</v>
      </c>
      <c r="W1792" s="2">
        <v>0.69995711999999999</v>
      </c>
      <c r="X1792" s="2">
        <v>0.132923923</v>
      </c>
      <c r="Y1792" s="2">
        <v>6.9599996999999997E-2</v>
      </c>
      <c r="Z1792" s="2">
        <v>0.209569543</v>
      </c>
      <c r="AA1792">
        <v>0</v>
      </c>
      <c r="AB1792">
        <v>51</v>
      </c>
    </row>
    <row r="1793" spans="1:28" x14ac:dyDescent="0.3">
      <c r="A1793" t="s">
        <v>3833</v>
      </c>
      <c r="B1793" t="s">
        <v>3834</v>
      </c>
      <c r="C1793" t="s">
        <v>30</v>
      </c>
      <c r="D1793" t="s">
        <v>49</v>
      </c>
      <c r="E1793" t="s">
        <v>120</v>
      </c>
      <c r="F1793" t="s">
        <v>38</v>
      </c>
      <c r="G1793">
        <v>1.8</v>
      </c>
      <c r="H1793">
        <v>7.99</v>
      </c>
      <c r="I1793">
        <v>1.6</v>
      </c>
      <c r="J1793" s="2">
        <v>3.4388888889999998</v>
      </c>
      <c r="K1793">
        <v>0.111111111</v>
      </c>
      <c r="L1793">
        <v>77.400000000000006</v>
      </c>
      <c r="M1793">
        <v>1000170.5</v>
      </c>
      <c r="N1793">
        <v>0.08</v>
      </c>
      <c r="O1793" s="2">
        <v>-0.66666666699999999</v>
      </c>
      <c r="P1793">
        <v>22.5</v>
      </c>
      <c r="Q1793">
        <v>8.0928819999999999E-2</v>
      </c>
      <c r="R1793">
        <v>-0.33750000000000002</v>
      </c>
      <c r="S1793">
        <v>0</v>
      </c>
      <c r="T1793">
        <v>956.39599999999996</v>
      </c>
      <c r="U1793">
        <v>5.5199616E-2</v>
      </c>
      <c r="V1793" s="2">
        <v>3.8822829999999998E-3</v>
      </c>
      <c r="W1793" s="2">
        <v>0.357385434</v>
      </c>
      <c r="X1793" s="2">
        <v>1.6336533E-2</v>
      </c>
      <c r="Y1793" s="2">
        <v>1.0257756E-2</v>
      </c>
      <c r="Z1793" s="2">
        <v>0</v>
      </c>
      <c r="AA1793">
        <v>0</v>
      </c>
      <c r="AB1793">
        <v>43</v>
      </c>
    </row>
    <row r="1794" spans="1:28" x14ac:dyDescent="0.3">
      <c r="A1794" t="s">
        <v>3835</v>
      </c>
      <c r="B1794" t="s">
        <v>3836</v>
      </c>
      <c r="C1794" t="s">
        <v>30</v>
      </c>
      <c r="D1794" t="s">
        <v>49</v>
      </c>
      <c r="E1794" t="s">
        <v>120</v>
      </c>
      <c r="F1794" t="s">
        <v>46</v>
      </c>
    </row>
    <row r="1795" spans="1:28" x14ac:dyDescent="0.3">
      <c r="A1795" t="s">
        <v>3837</v>
      </c>
      <c r="B1795" t="s">
        <v>3838</v>
      </c>
      <c r="C1795" t="s">
        <v>30</v>
      </c>
      <c r="D1795" t="s">
        <v>49</v>
      </c>
      <c r="E1795" t="s">
        <v>1060</v>
      </c>
      <c r="F1795" t="s">
        <v>38</v>
      </c>
      <c r="G1795">
        <v>52.3</v>
      </c>
      <c r="H1795">
        <v>56.146989189999999</v>
      </c>
      <c r="I1795">
        <v>25.34950413</v>
      </c>
      <c r="J1795" s="2">
        <v>7.3556199000000003E-2</v>
      </c>
      <c r="K1795">
        <v>0.51530584800000001</v>
      </c>
      <c r="L1795">
        <v>1516.7</v>
      </c>
      <c r="M1795">
        <v>291639.09999999998</v>
      </c>
      <c r="N1795">
        <v>1.2</v>
      </c>
      <c r="O1795" s="2">
        <v>0.33333333300000001</v>
      </c>
      <c r="P1795">
        <v>43.583333330000002</v>
      </c>
      <c r="Q1795">
        <v>2.7806347410000001</v>
      </c>
      <c r="R1795">
        <v>1.3075000000000001</v>
      </c>
      <c r="S1795">
        <v>1.3384320999999999E-2</v>
      </c>
      <c r="T1795">
        <v>545.45100000000002</v>
      </c>
      <c r="U1795">
        <v>0.17907563400000001</v>
      </c>
      <c r="V1795" s="2">
        <v>6.5026923E-2</v>
      </c>
      <c r="W1795" s="2">
        <v>0.528841271</v>
      </c>
      <c r="X1795" s="2">
        <v>0.37523803500000003</v>
      </c>
      <c r="Y1795" s="2">
        <v>0.22995980299999999</v>
      </c>
      <c r="Z1795" s="2">
        <v>0</v>
      </c>
      <c r="AA1795">
        <v>0</v>
      </c>
      <c r="AB1795">
        <v>29</v>
      </c>
    </row>
    <row r="1796" spans="1:28" x14ac:dyDescent="0.3">
      <c r="A1796" t="s">
        <v>3839</v>
      </c>
      <c r="B1796" t="s">
        <v>3840</v>
      </c>
      <c r="C1796" t="s">
        <v>30</v>
      </c>
      <c r="D1796" t="s">
        <v>49</v>
      </c>
      <c r="E1796" t="s">
        <v>72</v>
      </c>
      <c r="F1796" t="s">
        <v>38</v>
      </c>
      <c r="G1796">
        <v>1.6</v>
      </c>
      <c r="H1796">
        <v>1.72</v>
      </c>
      <c r="I1796">
        <v>1.18</v>
      </c>
      <c r="J1796" s="2">
        <v>7.4999999999999997E-2</v>
      </c>
      <c r="K1796">
        <v>0.26250000000000001</v>
      </c>
      <c r="L1796">
        <v>48</v>
      </c>
      <c r="M1796">
        <v>87970</v>
      </c>
      <c r="N1796">
        <v>-0.53</v>
      </c>
      <c r="O1796" s="2">
        <v>-0.18461538499999999</v>
      </c>
      <c r="P1796">
        <v>-3.0188679249999999</v>
      </c>
      <c r="Q1796">
        <v>26.782874580000001</v>
      </c>
      <c r="R1796">
        <v>0.16352201299999999</v>
      </c>
      <c r="S1796">
        <v>0</v>
      </c>
      <c r="T1796">
        <v>1.7921899999999999</v>
      </c>
      <c r="U1796">
        <v>0.95441632700000001</v>
      </c>
      <c r="V1796" s="2">
        <v>-9.1320451509999998</v>
      </c>
      <c r="W1796" s="2">
        <v>1</v>
      </c>
      <c r="X1796" s="2">
        <v>6.9159799929999997</v>
      </c>
      <c r="Y1796" s="2">
        <v>-0.21932332399999999</v>
      </c>
      <c r="Z1796" s="2">
        <v>0</v>
      </c>
      <c r="AA1796">
        <v>0</v>
      </c>
      <c r="AB1796">
        <v>30</v>
      </c>
    </row>
    <row r="1797" spans="1:28" x14ac:dyDescent="0.3">
      <c r="A1797" t="s">
        <v>3841</v>
      </c>
      <c r="B1797" t="s">
        <v>3842</v>
      </c>
      <c r="C1797" t="s">
        <v>30</v>
      </c>
      <c r="D1797" t="s">
        <v>44</v>
      </c>
      <c r="E1797" t="s">
        <v>1149</v>
      </c>
      <c r="F1797" t="s">
        <v>38</v>
      </c>
      <c r="G1797">
        <v>0.222</v>
      </c>
      <c r="H1797">
        <v>2.98</v>
      </c>
      <c r="I1797">
        <v>0.20499999999999999</v>
      </c>
      <c r="J1797" s="2">
        <v>12.423423420000001</v>
      </c>
      <c r="K1797">
        <v>7.6576577000000007E-2</v>
      </c>
      <c r="L1797">
        <v>18.87</v>
      </c>
      <c r="M1797">
        <v>1224930</v>
      </c>
      <c r="N1797">
        <v>-1.18</v>
      </c>
      <c r="O1797" s="2">
        <v>-0.32954545499999999</v>
      </c>
      <c r="P1797">
        <v>-0.18813559299999999</v>
      </c>
      <c r="Q1797">
        <v>1.020993399</v>
      </c>
      <c r="R1797">
        <v>5.7089419999999998E-3</v>
      </c>
      <c r="S1797">
        <v>0</v>
      </c>
      <c r="T1797">
        <v>18.481999999999999</v>
      </c>
      <c r="U1797">
        <v>-0.19126591700000001</v>
      </c>
      <c r="V1797" s="2">
        <v>-5.4948598640000004</v>
      </c>
      <c r="W1797" s="2">
        <v>0.71561519299999998</v>
      </c>
      <c r="X1797" s="2">
        <v>1.2347834550000001</v>
      </c>
      <c r="Y1797" s="2">
        <v>-0.74833651400000001</v>
      </c>
      <c r="Z1797" s="2">
        <v>0</v>
      </c>
      <c r="AA1797">
        <v>1.6835840280000001</v>
      </c>
      <c r="AB1797">
        <v>85</v>
      </c>
    </row>
    <row r="1798" spans="1:28" x14ac:dyDescent="0.3">
      <c r="A1798" t="s">
        <v>3843</v>
      </c>
      <c r="B1798" t="s">
        <v>3844</v>
      </c>
      <c r="C1798" t="s">
        <v>30</v>
      </c>
      <c r="D1798" t="s">
        <v>49</v>
      </c>
      <c r="E1798" t="s">
        <v>586</v>
      </c>
      <c r="F1798" t="s">
        <v>33</v>
      </c>
      <c r="G1798">
        <v>13.7</v>
      </c>
      <c r="H1798">
        <v>15.15</v>
      </c>
      <c r="I1798">
        <v>11.38</v>
      </c>
      <c r="J1798" s="2">
        <v>0.10583941600000001</v>
      </c>
      <c r="K1798">
        <v>0.16934306599999999</v>
      </c>
      <c r="L1798">
        <v>1685.1</v>
      </c>
      <c r="M1798">
        <v>1555950</v>
      </c>
      <c r="N1798">
        <v>0.14000000000000001</v>
      </c>
      <c r="O1798" s="2">
        <v>7.6923077000000006E-2</v>
      </c>
      <c r="P1798">
        <v>97.857142859999996</v>
      </c>
      <c r="Q1798">
        <v>0.71665030699999999</v>
      </c>
      <c r="R1798">
        <v>12.72142857</v>
      </c>
      <c r="S1798">
        <v>2.189781E-2</v>
      </c>
      <c r="T1798">
        <v>2351.3560000000002</v>
      </c>
      <c r="U1798">
        <v>5.8682946999999999E-2</v>
      </c>
      <c r="V1798" s="2">
        <v>7.153319E-3</v>
      </c>
      <c r="W1798" s="2">
        <v>0.39156554799999999</v>
      </c>
      <c r="X1798" s="2">
        <v>-4.6731569000000001E-2</v>
      </c>
      <c r="Y1798" s="2">
        <v>5.9352229999999999E-3</v>
      </c>
      <c r="Z1798" s="2">
        <v>-6.5145473540000003</v>
      </c>
      <c r="AA1798">
        <v>0</v>
      </c>
      <c r="AB1798">
        <v>123</v>
      </c>
    </row>
    <row r="1799" spans="1:28" x14ac:dyDescent="0.3">
      <c r="A1799" t="s">
        <v>3845</v>
      </c>
      <c r="B1799" t="s">
        <v>3846</v>
      </c>
      <c r="C1799" t="s">
        <v>30</v>
      </c>
      <c r="D1799" t="s">
        <v>31</v>
      </c>
      <c r="E1799" t="s">
        <v>41</v>
      </c>
      <c r="F1799" t="s">
        <v>38</v>
      </c>
      <c r="G1799">
        <v>39.799999999999997</v>
      </c>
      <c r="H1799">
        <v>40.450000000000003</v>
      </c>
      <c r="I1799">
        <v>11.48</v>
      </c>
      <c r="J1799" s="2">
        <v>1.6331657999999999E-2</v>
      </c>
      <c r="K1799">
        <v>0.711557789</v>
      </c>
      <c r="L1799">
        <v>1432.8</v>
      </c>
      <c r="M1799">
        <v>465308</v>
      </c>
      <c r="N1799">
        <v>-3.49</v>
      </c>
      <c r="O1799" s="2">
        <v>3.058139535</v>
      </c>
      <c r="P1799">
        <v>-11.40401146</v>
      </c>
      <c r="Q1799">
        <v>2.8598916559999998</v>
      </c>
      <c r="R1799">
        <v>-3.7290683999999998E-2</v>
      </c>
      <c r="S1799">
        <v>0</v>
      </c>
      <c r="T1799">
        <v>500.99799999999999</v>
      </c>
      <c r="U1799">
        <v>0.108177097</v>
      </c>
      <c r="V1799" s="2">
        <v>-0.25770761599999997</v>
      </c>
      <c r="W1799" s="2">
        <v>0.287182783</v>
      </c>
      <c r="X1799" s="2">
        <v>-0.68205157999999999</v>
      </c>
      <c r="Y1799" s="2">
        <v>-0.236995716</v>
      </c>
      <c r="Z1799" s="2">
        <v>1.111173916</v>
      </c>
      <c r="AA1799">
        <v>0</v>
      </c>
      <c r="AB1799">
        <v>36</v>
      </c>
    </row>
    <row r="1800" spans="1:28" x14ac:dyDescent="0.3">
      <c r="A1800" t="s">
        <v>3847</v>
      </c>
      <c r="B1800" t="s">
        <v>3848</v>
      </c>
      <c r="C1800" t="s">
        <v>30</v>
      </c>
      <c r="D1800" t="s">
        <v>49</v>
      </c>
      <c r="E1800" t="s">
        <v>901</v>
      </c>
      <c r="F1800" t="s">
        <v>46</v>
      </c>
    </row>
    <row r="1801" spans="1:28" x14ac:dyDescent="0.3">
      <c r="A1801" t="s">
        <v>3849</v>
      </c>
      <c r="B1801" t="s">
        <v>3850</v>
      </c>
      <c r="C1801" t="s">
        <v>30</v>
      </c>
      <c r="D1801" t="s">
        <v>163</v>
      </c>
      <c r="E1801" t="s">
        <v>177</v>
      </c>
      <c r="F1801" t="s">
        <v>33</v>
      </c>
      <c r="G1801">
        <v>12.19</v>
      </c>
      <c r="H1801">
        <v>14.13713839</v>
      </c>
      <c r="I1801">
        <v>6.0287545409999996</v>
      </c>
      <c r="J1801" s="2">
        <v>0.15973243600000001</v>
      </c>
      <c r="K1801">
        <v>0.50543441</v>
      </c>
      <c r="L1801">
        <v>646.07000000000005</v>
      </c>
      <c r="M1801">
        <v>331295.8</v>
      </c>
      <c r="N1801">
        <v>-0.81</v>
      </c>
      <c r="O1801" s="2">
        <v>-0.53448275899999997</v>
      </c>
      <c r="P1801">
        <v>-15.049382720000001</v>
      </c>
      <c r="Q1801">
        <v>0.51052669399999995</v>
      </c>
      <c r="R1801">
        <v>0.28156909600000002</v>
      </c>
      <c r="S1801">
        <v>1.6406890000000001E-3</v>
      </c>
      <c r="T1801">
        <v>1265.4970000000001</v>
      </c>
      <c r="U1801">
        <v>-9.2684748999999997E-2</v>
      </c>
      <c r="V1801" s="2">
        <v>-2.6856642E-2</v>
      </c>
      <c r="W1801" s="2">
        <v>0.112589757</v>
      </c>
      <c r="X1801" s="2">
        <v>-0.11450489699999999</v>
      </c>
      <c r="Y1801" s="2">
        <v>-2.6848177000000001E-2</v>
      </c>
      <c r="Z1801" s="2">
        <v>1.7053335890000001</v>
      </c>
      <c r="AA1801">
        <v>7.8791179999999992E-3</v>
      </c>
      <c r="AB1801">
        <v>53</v>
      </c>
    </row>
    <row r="1802" spans="1:28" x14ac:dyDescent="0.3">
      <c r="A1802" t="s">
        <v>3851</v>
      </c>
      <c r="B1802" t="s">
        <v>3852</v>
      </c>
      <c r="C1802" t="s">
        <v>30</v>
      </c>
      <c r="D1802" t="s">
        <v>85</v>
      </c>
      <c r="E1802" t="s">
        <v>89</v>
      </c>
      <c r="F1802" t="s">
        <v>33</v>
      </c>
      <c r="G1802">
        <v>9.7899999999999991</v>
      </c>
      <c r="H1802">
        <v>10.20493671</v>
      </c>
      <c r="I1802">
        <v>7.3125080020000004</v>
      </c>
      <c r="J1802" s="2">
        <v>4.2383729000000002E-2</v>
      </c>
      <c r="K1802">
        <v>0.25306353399999998</v>
      </c>
      <c r="L1802">
        <v>3406.92</v>
      </c>
      <c r="M1802">
        <v>3690503.2</v>
      </c>
      <c r="N1802">
        <v>1.01</v>
      </c>
      <c r="O1802" s="2">
        <v>-0.25185185199999999</v>
      </c>
      <c r="P1802">
        <v>9.693069307</v>
      </c>
      <c r="Q1802">
        <v>6.5620413490000002</v>
      </c>
      <c r="R1802">
        <v>-0.38487187</v>
      </c>
      <c r="S1802">
        <v>9.4994892999999997E-2</v>
      </c>
      <c r="T1802">
        <v>519.18600000000004</v>
      </c>
      <c r="U1802">
        <v>-0.17298493300000001</v>
      </c>
      <c r="V1802" s="2">
        <v>0.680445929</v>
      </c>
      <c r="W1802" s="2">
        <v>1</v>
      </c>
      <c r="X1802" s="2">
        <v>0.103871353</v>
      </c>
      <c r="Y1802" s="2">
        <v>1.7565483999999999E-2</v>
      </c>
      <c r="Z1802" s="2">
        <v>4.828877093</v>
      </c>
      <c r="AA1802">
        <v>0</v>
      </c>
      <c r="AB1802">
        <v>348</v>
      </c>
    </row>
    <row r="1803" spans="1:28" x14ac:dyDescent="0.3">
      <c r="A1803" t="s">
        <v>3853</v>
      </c>
      <c r="B1803" t="s">
        <v>3854</v>
      </c>
      <c r="C1803" t="s">
        <v>30</v>
      </c>
      <c r="D1803" t="s">
        <v>49</v>
      </c>
      <c r="E1803" t="s">
        <v>205</v>
      </c>
      <c r="F1803" t="s">
        <v>33</v>
      </c>
      <c r="G1803">
        <v>101.24</v>
      </c>
      <c r="H1803">
        <v>101.5</v>
      </c>
      <c r="I1803">
        <v>73.626614380000007</v>
      </c>
      <c r="J1803" s="2">
        <v>2.5681549999999999E-3</v>
      </c>
      <c r="K1803">
        <v>0.272751735</v>
      </c>
      <c r="L1803">
        <v>78967.199999999997</v>
      </c>
      <c r="M1803">
        <v>4394546.7</v>
      </c>
      <c r="N1803">
        <v>5.01</v>
      </c>
      <c r="O1803" s="2">
        <v>6.8230277000000006E-2</v>
      </c>
      <c r="P1803">
        <v>20.207584829999998</v>
      </c>
      <c r="Q1803">
        <v>2.6934715869999999</v>
      </c>
      <c r="R1803">
        <v>2.9616741520000001</v>
      </c>
      <c r="S1803">
        <v>1.5902804999999999E-2</v>
      </c>
      <c r="T1803">
        <v>29318</v>
      </c>
      <c r="U1803">
        <v>4.2677289E-2</v>
      </c>
      <c r="V1803" s="2">
        <v>0.133910908</v>
      </c>
      <c r="W1803" s="2">
        <v>0.44143529599999998</v>
      </c>
      <c r="X1803" s="2">
        <v>0.16133141600000001</v>
      </c>
      <c r="Y1803" s="2">
        <v>5.9515508000000002E-2</v>
      </c>
      <c r="Z1803" s="2">
        <v>1.000164372</v>
      </c>
      <c r="AA1803">
        <v>0</v>
      </c>
      <c r="AB1803">
        <v>780</v>
      </c>
    </row>
    <row r="1804" spans="1:28" x14ac:dyDescent="0.3">
      <c r="A1804" t="s">
        <v>3855</v>
      </c>
      <c r="B1804" t="s">
        <v>3856</v>
      </c>
      <c r="C1804" t="s">
        <v>30</v>
      </c>
      <c r="D1804" t="s">
        <v>85</v>
      </c>
      <c r="E1804" t="s">
        <v>254</v>
      </c>
      <c r="F1804" t="s">
        <v>33</v>
      </c>
      <c r="G1804">
        <v>52.26</v>
      </c>
      <c r="H1804">
        <v>52.26</v>
      </c>
      <c r="I1804">
        <v>23.22</v>
      </c>
      <c r="J1804" s="2">
        <v>0</v>
      </c>
      <c r="K1804">
        <v>0.555683123</v>
      </c>
      <c r="L1804">
        <v>1515.54</v>
      </c>
      <c r="M1804">
        <v>203371.7</v>
      </c>
      <c r="N1804">
        <v>3.87</v>
      </c>
      <c r="O1804" s="2">
        <v>0.40217391299999999</v>
      </c>
      <c r="P1804">
        <v>13.503875969999999</v>
      </c>
      <c r="Q1804">
        <v>2.6344571999999999</v>
      </c>
      <c r="R1804">
        <v>0.33577205100000002</v>
      </c>
      <c r="S1804">
        <v>0</v>
      </c>
      <c r="T1804">
        <v>575.27599999999995</v>
      </c>
      <c r="U1804">
        <v>0.22870238700000001</v>
      </c>
      <c r="V1804" s="2">
        <v>0.19798670600000001</v>
      </c>
      <c r="W1804" s="2">
        <v>1</v>
      </c>
      <c r="X1804" s="2">
        <v>0.18665030099999999</v>
      </c>
      <c r="Y1804" s="2">
        <v>3.7313526E-2</v>
      </c>
      <c r="Z1804" s="2">
        <v>3.5304646220000002</v>
      </c>
      <c r="AA1804">
        <v>0</v>
      </c>
      <c r="AB1804">
        <v>29</v>
      </c>
    </row>
    <row r="1805" spans="1:28" x14ac:dyDescent="0.3">
      <c r="A1805" t="s">
        <v>3857</v>
      </c>
      <c r="B1805" t="s">
        <v>3858</v>
      </c>
      <c r="C1805" t="s">
        <v>30</v>
      </c>
      <c r="D1805" t="s">
        <v>31</v>
      </c>
      <c r="E1805" t="s">
        <v>138</v>
      </c>
      <c r="F1805" t="s">
        <v>38</v>
      </c>
      <c r="G1805">
        <v>35.950000000000003</v>
      </c>
      <c r="H1805">
        <v>38.1</v>
      </c>
      <c r="I1805">
        <v>19.607041980000002</v>
      </c>
      <c r="J1805" s="2">
        <v>5.9805285E-2</v>
      </c>
      <c r="K1805">
        <v>0.45460244799999999</v>
      </c>
      <c r="L1805">
        <v>1402.05</v>
      </c>
      <c r="M1805">
        <v>162616.79999999999</v>
      </c>
      <c r="N1805">
        <v>2.11</v>
      </c>
      <c r="O1805" s="2">
        <v>0.36129032300000002</v>
      </c>
      <c r="P1805">
        <v>17.037914690000001</v>
      </c>
      <c r="Q1805">
        <v>1.865604117</v>
      </c>
      <c r="R1805">
        <v>0.47158513899999999</v>
      </c>
      <c r="S1805">
        <v>1.1126565E-2</v>
      </c>
      <c r="T1805">
        <v>751.52599999999995</v>
      </c>
      <c r="U1805">
        <v>3.9206989999999997E-3</v>
      </c>
      <c r="V1805" s="2">
        <v>0.110080024</v>
      </c>
      <c r="W1805" s="2">
        <v>0.318062183</v>
      </c>
      <c r="X1805" s="2">
        <v>0.91432360700000004</v>
      </c>
      <c r="Y1805" s="2">
        <v>0.13610272500000001</v>
      </c>
      <c r="Z1805" s="2">
        <v>3.8701591510000002</v>
      </c>
      <c r="AA1805">
        <v>0</v>
      </c>
      <c r="AB1805">
        <v>39</v>
      </c>
    </row>
    <row r="1806" spans="1:28" x14ac:dyDescent="0.3">
      <c r="A1806" t="s">
        <v>3859</v>
      </c>
      <c r="B1806" t="s">
        <v>3860</v>
      </c>
      <c r="C1806" t="s">
        <v>30</v>
      </c>
      <c r="D1806" t="s">
        <v>163</v>
      </c>
      <c r="E1806" t="s">
        <v>2711</v>
      </c>
      <c r="F1806" t="s">
        <v>33</v>
      </c>
      <c r="G1806">
        <v>22.06</v>
      </c>
      <c r="H1806">
        <v>23.685926259999999</v>
      </c>
      <c r="I1806">
        <v>10.67973572</v>
      </c>
      <c r="J1806" s="2">
        <v>7.3704725999999998E-2</v>
      </c>
      <c r="K1806">
        <v>0.51587780100000002</v>
      </c>
      <c r="L1806">
        <v>1367.72</v>
      </c>
      <c r="M1806">
        <v>748812.4</v>
      </c>
      <c r="N1806">
        <v>1.87</v>
      </c>
      <c r="O1806" s="2">
        <v>0.20645161300000001</v>
      </c>
      <c r="P1806">
        <v>11.79679144</v>
      </c>
      <c r="Q1806">
        <v>0.74113329900000002</v>
      </c>
      <c r="R1806">
        <v>0.57140708600000001</v>
      </c>
      <c r="S1806">
        <v>0</v>
      </c>
      <c r="T1806">
        <v>1845.444</v>
      </c>
      <c r="U1806">
        <v>-8.9788403000000003E-2</v>
      </c>
      <c r="V1806" s="2">
        <v>6.4717759E-2</v>
      </c>
      <c r="W1806" s="2">
        <v>0.176398742</v>
      </c>
      <c r="X1806" s="2">
        <v>0.25282657800000002</v>
      </c>
      <c r="Y1806" s="2">
        <v>0.13289041400000001</v>
      </c>
      <c r="Z1806" s="2">
        <v>0.50347275899999999</v>
      </c>
      <c r="AA1806">
        <v>0</v>
      </c>
      <c r="AB1806">
        <v>62</v>
      </c>
    </row>
    <row r="1807" spans="1:28" x14ac:dyDescent="0.3">
      <c r="A1807" t="s">
        <v>3861</v>
      </c>
      <c r="B1807" t="s">
        <v>3862</v>
      </c>
      <c r="C1807" t="s">
        <v>30</v>
      </c>
      <c r="D1807" t="s">
        <v>49</v>
      </c>
      <c r="E1807" t="s">
        <v>72</v>
      </c>
      <c r="F1807" t="s">
        <v>46</v>
      </c>
    </row>
    <row r="1808" spans="1:28" x14ac:dyDescent="0.3">
      <c r="A1808" t="s">
        <v>3863</v>
      </c>
      <c r="B1808" t="s">
        <v>3864</v>
      </c>
      <c r="C1808" t="s">
        <v>30</v>
      </c>
      <c r="D1808" t="s">
        <v>49</v>
      </c>
      <c r="E1808" t="s">
        <v>148</v>
      </c>
      <c r="F1808" t="s">
        <v>46</v>
      </c>
    </row>
    <row r="1809" spans="1:28" x14ac:dyDescent="0.3">
      <c r="A1809" t="s">
        <v>3865</v>
      </c>
      <c r="B1809" t="s">
        <v>3866</v>
      </c>
      <c r="C1809" t="s">
        <v>30</v>
      </c>
      <c r="D1809" t="s">
        <v>36</v>
      </c>
      <c r="E1809" t="s">
        <v>145</v>
      </c>
      <c r="F1809" t="s">
        <v>33</v>
      </c>
      <c r="G1809">
        <v>172.35</v>
      </c>
      <c r="H1809">
        <v>177.15</v>
      </c>
      <c r="I1809">
        <v>141.13</v>
      </c>
      <c r="J1809" s="2">
        <v>2.7850304999999999E-2</v>
      </c>
      <c r="K1809">
        <v>0.18114302299999999</v>
      </c>
      <c r="L1809">
        <v>6204.6</v>
      </c>
      <c r="M1809">
        <v>190401.6</v>
      </c>
      <c r="N1809">
        <v>3.01</v>
      </c>
      <c r="O1809" s="2">
        <v>0.58421052600000001</v>
      </c>
      <c r="P1809">
        <v>57.259136210000001</v>
      </c>
      <c r="Q1809">
        <v>8.2066760750000007</v>
      </c>
      <c r="R1809">
        <v>0.98011134099999997</v>
      </c>
      <c r="S1809">
        <v>0</v>
      </c>
      <c r="T1809">
        <v>756.04300000000001</v>
      </c>
      <c r="U1809">
        <v>0.27921295699999998</v>
      </c>
      <c r="V1809" s="2">
        <v>0.14530522700000001</v>
      </c>
      <c r="W1809" s="2">
        <v>0.47001427200000001</v>
      </c>
      <c r="X1809" s="2">
        <v>0.119993446</v>
      </c>
      <c r="Y1809" s="2">
        <v>8.0899446999999999E-2</v>
      </c>
      <c r="Z1809" s="2">
        <v>1.0922695E-2</v>
      </c>
      <c r="AA1809">
        <v>5.7078763999999997E-2</v>
      </c>
      <c r="AB1809">
        <v>36</v>
      </c>
    </row>
    <row r="1810" spans="1:28" x14ac:dyDescent="0.3">
      <c r="A1810" t="s">
        <v>3867</v>
      </c>
      <c r="B1810" t="s">
        <v>3868</v>
      </c>
      <c r="C1810" t="s">
        <v>30</v>
      </c>
      <c r="D1810" t="s">
        <v>59</v>
      </c>
      <c r="E1810" t="s">
        <v>736</v>
      </c>
      <c r="F1810" t="s">
        <v>33</v>
      </c>
      <c r="G1810">
        <v>19.22</v>
      </c>
      <c r="H1810">
        <v>39.28</v>
      </c>
      <c r="I1810">
        <v>17.440000000000001</v>
      </c>
      <c r="J1810" s="2">
        <v>1.043704475</v>
      </c>
      <c r="K1810">
        <v>9.2611863000000003E-2</v>
      </c>
      <c r="L1810">
        <v>8379.92</v>
      </c>
      <c r="M1810">
        <v>2453201.7999999998</v>
      </c>
      <c r="N1810">
        <v>0.45</v>
      </c>
      <c r="O1810" s="2">
        <v>-0.16666666699999999</v>
      </c>
      <c r="P1810">
        <v>42.711111109999997</v>
      </c>
      <c r="Q1810">
        <v>1.7366504089999999</v>
      </c>
      <c r="R1810">
        <v>-2.5626666669999998</v>
      </c>
      <c r="S1810">
        <v>0</v>
      </c>
      <c r="T1810">
        <v>4825.335</v>
      </c>
      <c r="U1810">
        <v>0.217500359</v>
      </c>
      <c r="V1810" s="2">
        <v>5.3256198999999997E-2</v>
      </c>
      <c r="W1810" s="2">
        <v>0.46434309699999998</v>
      </c>
      <c r="X1810" s="2">
        <v>0.126534541</v>
      </c>
      <c r="Y1810" s="2">
        <v>7.0514725E-2</v>
      </c>
      <c r="Z1810" s="2">
        <v>0.40247575000000002</v>
      </c>
      <c r="AA1810">
        <v>0</v>
      </c>
      <c r="AB1810">
        <v>436</v>
      </c>
    </row>
    <row r="1811" spans="1:28" x14ac:dyDescent="0.3">
      <c r="A1811" t="s">
        <v>3869</v>
      </c>
      <c r="B1811" t="s">
        <v>3870</v>
      </c>
      <c r="C1811" t="s">
        <v>30</v>
      </c>
      <c r="D1811" t="s">
        <v>49</v>
      </c>
      <c r="E1811" t="s">
        <v>1194</v>
      </c>
      <c r="F1811" t="s">
        <v>33</v>
      </c>
      <c r="G1811">
        <v>78.94</v>
      </c>
      <c r="H1811">
        <v>82.03</v>
      </c>
      <c r="I1811">
        <v>41.48</v>
      </c>
      <c r="J1811" s="2">
        <v>3.9143653E-2</v>
      </c>
      <c r="K1811">
        <v>0.47453762399999999</v>
      </c>
      <c r="L1811">
        <v>25023.98</v>
      </c>
      <c r="M1811">
        <v>3457817.6</v>
      </c>
      <c r="N1811">
        <v>6.86</v>
      </c>
      <c r="O1811" s="2">
        <v>-0.64856557400000003</v>
      </c>
      <c r="P1811">
        <v>11.50728863</v>
      </c>
      <c r="Q1811">
        <v>0.68453824299999999</v>
      </c>
      <c r="R1811">
        <v>-0.17742675699999999</v>
      </c>
      <c r="S1811">
        <v>0</v>
      </c>
      <c r="T1811">
        <v>36556</v>
      </c>
      <c r="U1811">
        <v>-3.4544685999999998E-2</v>
      </c>
      <c r="V1811" s="2">
        <v>6.1905021999999997E-2</v>
      </c>
      <c r="W1811" s="2">
        <v>0.65521391799999995</v>
      </c>
      <c r="X1811" s="2">
        <v>0.261346576</v>
      </c>
      <c r="Y1811" s="2">
        <v>5.6377678000000001E-2</v>
      </c>
      <c r="Z1811" s="2">
        <v>1.351772722</v>
      </c>
      <c r="AA1811">
        <v>0</v>
      </c>
      <c r="AB1811">
        <v>317</v>
      </c>
    </row>
    <row r="1812" spans="1:28" x14ac:dyDescent="0.3">
      <c r="A1812" t="s">
        <v>3871</v>
      </c>
      <c r="B1812" t="s">
        <v>3872</v>
      </c>
      <c r="C1812" t="s">
        <v>30</v>
      </c>
      <c r="D1812" t="s">
        <v>44</v>
      </c>
      <c r="E1812" t="s">
        <v>45</v>
      </c>
      <c r="F1812" t="s">
        <v>121</v>
      </c>
      <c r="G1812">
        <v>0.377</v>
      </c>
      <c r="H1812">
        <v>0.59499999999999997</v>
      </c>
      <c r="I1812">
        <v>0.20100000000000001</v>
      </c>
      <c r="J1812" s="2">
        <v>0.57824933700000003</v>
      </c>
      <c r="K1812">
        <v>0.46684350099999999</v>
      </c>
      <c r="L1812">
        <v>24.882000000000001</v>
      </c>
      <c r="M1812">
        <v>41484</v>
      </c>
      <c r="N1812">
        <v>-0.02</v>
      </c>
      <c r="O1812" s="2">
        <v>1</v>
      </c>
      <c r="P1812">
        <v>-18.850000000000001</v>
      </c>
      <c r="Q1812">
        <v>2.0926591669999999</v>
      </c>
      <c r="R1812">
        <v>-0.1885</v>
      </c>
      <c r="S1812">
        <v>0</v>
      </c>
      <c r="T1812">
        <v>11.890135000000001</v>
      </c>
      <c r="U1812">
        <v>-9.2979458000000001E-2</v>
      </c>
      <c r="V1812" s="2">
        <v>-0.11010808499999999</v>
      </c>
      <c r="W1812" s="2">
        <v>4.5134138999999997E-2</v>
      </c>
      <c r="X1812" s="2">
        <v>-0.11542680299999999</v>
      </c>
      <c r="Y1812" s="2">
        <v>-7.3691329E-2</v>
      </c>
      <c r="Z1812" s="2">
        <v>0.18223134299999999</v>
      </c>
      <c r="AA1812">
        <v>0</v>
      </c>
      <c r="AB1812">
        <v>66</v>
      </c>
    </row>
    <row r="1813" spans="1:28" x14ac:dyDescent="0.3">
      <c r="A1813" t="s">
        <v>3873</v>
      </c>
      <c r="B1813" t="s">
        <v>3874</v>
      </c>
      <c r="C1813" t="s">
        <v>30</v>
      </c>
      <c r="D1813" t="s">
        <v>44</v>
      </c>
      <c r="E1813" t="s">
        <v>92</v>
      </c>
      <c r="F1813" t="s">
        <v>33</v>
      </c>
      <c r="G1813">
        <v>3.47</v>
      </c>
      <c r="H1813">
        <v>8.41</v>
      </c>
      <c r="I1813">
        <v>3.38</v>
      </c>
      <c r="J1813" s="2">
        <v>1.4236311239999999</v>
      </c>
      <c r="K1813">
        <v>2.5936599000000001E-2</v>
      </c>
      <c r="L1813">
        <v>357.41</v>
      </c>
      <c r="M1813">
        <v>316364</v>
      </c>
      <c r="N1813">
        <v>-0.26</v>
      </c>
      <c r="O1813" s="2">
        <v>-1.3058823530000001</v>
      </c>
      <c r="P1813">
        <v>-13.34615385</v>
      </c>
      <c r="Q1813">
        <v>1.0031604000000001</v>
      </c>
      <c r="R1813">
        <v>0.10220027700000001</v>
      </c>
      <c r="S1813">
        <v>0.20461095100000001</v>
      </c>
      <c r="T1813">
        <v>356.28399999999999</v>
      </c>
      <c r="U1813">
        <v>0.23198959899999999</v>
      </c>
      <c r="V1813" s="2">
        <v>-7.5608223000000002E-2</v>
      </c>
      <c r="W1813" s="2">
        <v>0.157113426</v>
      </c>
      <c r="X1813" s="2">
        <v>-4.3107213999999998E-2</v>
      </c>
      <c r="Y1813" s="2">
        <v>-2.0528616999999999E-2</v>
      </c>
      <c r="Z1813" s="2">
        <v>0.99711957100000004</v>
      </c>
      <c r="AA1813">
        <v>0</v>
      </c>
      <c r="AB1813">
        <v>103</v>
      </c>
    </row>
    <row r="1814" spans="1:28" x14ac:dyDescent="0.3">
      <c r="A1814" t="s">
        <v>3875</v>
      </c>
      <c r="B1814" t="s">
        <v>3876</v>
      </c>
      <c r="C1814" t="s">
        <v>30</v>
      </c>
      <c r="D1814" t="s">
        <v>85</v>
      </c>
      <c r="E1814" t="s">
        <v>594</v>
      </c>
      <c r="F1814" t="s">
        <v>33</v>
      </c>
      <c r="G1814">
        <v>20</v>
      </c>
      <c r="H1814">
        <v>23.622436660000002</v>
      </c>
      <c r="I1814">
        <v>18.167943439999998</v>
      </c>
      <c r="J1814" s="2">
        <v>0.18112183300000001</v>
      </c>
      <c r="K1814">
        <v>9.1602827999999997E-2</v>
      </c>
      <c r="L1814">
        <v>780</v>
      </c>
      <c r="M1814">
        <v>199493.1</v>
      </c>
      <c r="N1814">
        <v>0.5</v>
      </c>
      <c r="O1814" s="2">
        <v>-0.45652173899999998</v>
      </c>
      <c r="P1814">
        <v>40</v>
      </c>
      <c r="Q1814">
        <v>6.6785396260000001</v>
      </c>
      <c r="R1814">
        <v>-0.876190476</v>
      </c>
      <c r="S1814">
        <v>5.1999999999999998E-2</v>
      </c>
      <c r="T1814">
        <v>116.792</v>
      </c>
      <c r="U1814">
        <v>1.2834744E-2</v>
      </c>
      <c r="V1814" s="2">
        <v>0.28868415600000003</v>
      </c>
      <c r="W1814" s="2">
        <v>0.68092848800000005</v>
      </c>
      <c r="X1814" s="2">
        <v>5.6284043999999998E-2</v>
      </c>
      <c r="Y1814" s="2">
        <v>3.6202223999999998E-2</v>
      </c>
      <c r="Z1814" s="2">
        <v>0.46911605899999997</v>
      </c>
      <c r="AA1814">
        <v>0</v>
      </c>
      <c r="AB1814">
        <v>39</v>
      </c>
    </row>
    <row r="1815" spans="1:28" x14ac:dyDescent="0.3">
      <c r="A1815" t="s">
        <v>3877</v>
      </c>
      <c r="B1815" t="s">
        <v>3878</v>
      </c>
      <c r="C1815" t="s">
        <v>30</v>
      </c>
      <c r="D1815" t="s">
        <v>85</v>
      </c>
      <c r="E1815" t="s">
        <v>532</v>
      </c>
      <c r="F1815" t="s">
        <v>38</v>
      </c>
      <c r="G1815">
        <v>17.170000000000002</v>
      </c>
      <c r="H1815">
        <v>18.35707317</v>
      </c>
      <c r="I1815">
        <v>12.704731499999999</v>
      </c>
      <c r="J1815" s="2">
        <v>6.9136469000000006E-2</v>
      </c>
      <c r="K1815">
        <v>0.26006223099999998</v>
      </c>
      <c r="L1815">
        <v>841.33</v>
      </c>
      <c r="M1815">
        <v>89202.4</v>
      </c>
      <c r="N1815">
        <v>1</v>
      </c>
      <c r="O1815" s="2">
        <v>-9.9009900000000001E-3</v>
      </c>
      <c r="P1815">
        <v>17.170000000000002</v>
      </c>
      <c r="Q1815">
        <v>4.4812139809999998</v>
      </c>
      <c r="R1815">
        <v>-17.341699999999999</v>
      </c>
      <c r="S1815">
        <v>2.7955737000000001E-2</v>
      </c>
      <c r="T1815">
        <v>187.74600000000001</v>
      </c>
      <c r="U1815">
        <v>2.0003911999999999E-2</v>
      </c>
      <c r="V1815" s="2">
        <v>0.26451162700000003</v>
      </c>
      <c r="W1815" s="2">
        <v>1</v>
      </c>
      <c r="X1815" s="2">
        <v>7.5718210999999994E-2</v>
      </c>
      <c r="Y1815" s="2">
        <v>7.5249410000000003E-3</v>
      </c>
      <c r="Z1815" s="2">
        <v>1.7833200680000001</v>
      </c>
      <c r="AA1815">
        <v>0</v>
      </c>
      <c r="AB1815">
        <v>49</v>
      </c>
    </row>
    <row r="1816" spans="1:28" x14ac:dyDescent="0.3">
      <c r="A1816" t="s">
        <v>3879</v>
      </c>
      <c r="B1816" t="s">
        <v>3880</v>
      </c>
      <c r="C1816" t="s">
        <v>30</v>
      </c>
      <c r="D1816" t="s">
        <v>85</v>
      </c>
      <c r="E1816" t="s">
        <v>303</v>
      </c>
      <c r="F1816" t="s">
        <v>38</v>
      </c>
      <c r="G1816">
        <v>34.549999999999997</v>
      </c>
      <c r="H1816">
        <v>37.306214099999998</v>
      </c>
      <c r="I1816">
        <v>24.52641938</v>
      </c>
      <c r="J1816" s="2">
        <v>7.9774648000000004E-2</v>
      </c>
      <c r="K1816">
        <v>0.29011810799999999</v>
      </c>
      <c r="L1816">
        <v>1485.65</v>
      </c>
      <c r="M1816">
        <v>128761.1</v>
      </c>
      <c r="N1816">
        <v>1.77</v>
      </c>
      <c r="O1816" s="2">
        <v>0.18791946300000001</v>
      </c>
      <c r="P1816">
        <v>19.519774009999999</v>
      </c>
      <c r="Q1816">
        <v>4.5438696829999996</v>
      </c>
      <c r="R1816">
        <v>1.0387308310000001</v>
      </c>
      <c r="S1816">
        <v>2.2286541E-2</v>
      </c>
      <c r="T1816">
        <v>326.95699999999999</v>
      </c>
      <c r="U1816">
        <v>6.4070687000000001E-2</v>
      </c>
      <c r="V1816" s="2">
        <v>0.23696082399999999</v>
      </c>
      <c r="W1816" s="2">
        <v>1</v>
      </c>
      <c r="X1816" s="2">
        <v>7.7396126999999995E-2</v>
      </c>
      <c r="Y1816" s="2">
        <v>9.194008E-3</v>
      </c>
      <c r="Z1816" s="2">
        <v>0.98906828199999997</v>
      </c>
      <c r="AA1816">
        <v>0</v>
      </c>
      <c r="AB1816">
        <v>43</v>
      </c>
    </row>
    <row r="1817" spans="1:28" x14ac:dyDescent="0.3">
      <c r="A1817" t="s">
        <v>3881</v>
      </c>
      <c r="B1817" t="s">
        <v>3882</v>
      </c>
      <c r="C1817" t="s">
        <v>30</v>
      </c>
      <c r="D1817" t="s">
        <v>85</v>
      </c>
      <c r="E1817" t="s">
        <v>86</v>
      </c>
      <c r="F1817" t="s">
        <v>38</v>
      </c>
      <c r="G1817">
        <v>38.299999999999997</v>
      </c>
      <c r="H1817">
        <v>48.41410638</v>
      </c>
      <c r="I1817">
        <v>35.86641985</v>
      </c>
      <c r="J1817" s="2">
        <v>0.26407588500000001</v>
      </c>
      <c r="K1817">
        <v>6.3539951999999997E-2</v>
      </c>
      <c r="L1817">
        <v>2795.9</v>
      </c>
      <c r="M1817">
        <v>1127514.6000000001</v>
      </c>
      <c r="N1817">
        <v>2</v>
      </c>
      <c r="O1817" s="2">
        <v>5.0251260000000004E-3</v>
      </c>
      <c r="P1817">
        <v>19.149999999999999</v>
      </c>
      <c r="Q1817">
        <v>5.9379340520000001</v>
      </c>
      <c r="R1817">
        <v>38.108499999999999</v>
      </c>
      <c r="S1817">
        <v>3.4464752000000001E-2</v>
      </c>
      <c r="T1817">
        <v>470.85399999999998</v>
      </c>
      <c r="U1817">
        <v>8.1985219999999998E-2</v>
      </c>
      <c r="V1817" s="2">
        <v>0.31237496100000001</v>
      </c>
      <c r="W1817" s="2">
        <v>1</v>
      </c>
      <c r="X1817" s="2">
        <v>6.5786961000000005E-2</v>
      </c>
      <c r="Y1817" s="2">
        <v>1.0137438E-2</v>
      </c>
      <c r="Z1817" s="2">
        <v>0.61794872099999998</v>
      </c>
      <c r="AA1817">
        <v>0</v>
      </c>
      <c r="AB1817">
        <v>73</v>
      </c>
    </row>
    <row r="1818" spans="1:28" x14ac:dyDescent="0.3">
      <c r="A1818" t="s">
        <v>3883</v>
      </c>
      <c r="B1818" t="s">
        <v>3884</v>
      </c>
      <c r="C1818" t="s">
        <v>30</v>
      </c>
      <c r="D1818" t="s">
        <v>85</v>
      </c>
      <c r="E1818" t="s">
        <v>86</v>
      </c>
      <c r="F1818" t="s">
        <v>38</v>
      </c>
      <c r="G1818">
        <v>28.24</v>
      </c>
      <c r="H1818">
        <v>29.712350650000001</v>
      </c>
      <c r="I1818">
        <v>18.28272565</v>
      </c>
      <c r="J1818" s="2">
        <v>5.2137062999999997E-2</v>
      </c>
      <c r="K1818">
        <v>0.35259470100000001</v>
      </c>
      <c r="L1818">
        <v>2005.04</v>
      </c>
      <c r="M1818">
        <v>367323.2</v>
      </c>
      <c r="N1818">
        <v>1.4</v>
      </c>
      <c r="O1818" s="2">
        <v>0.28440367</v>
      </c>
      <c r="P1818">
        <v>20.17142857</v>
      </c>
      <c r="Q1818">
        <v>4.9595207290000003</v>
      </c>
      <c r="R1818">
        <v>0.709253456</v>
      </c>
      <c r="S1818">
        <v>1.0623229E-2</v>
      </c>
      <c r="T1818">
        <v>404.28100000000001</v>
      </c>
      <c r="U1818">
        <v>0.239167882</v>
      </c>
      <c r="V1818" s="2">
        <v>0.24897534099999999</v>
      </c>
      <c r="W1818" s="2">
        <v>1</v>
      </c>
      <c r="X1818" s="2">
        <v>9.3569513000000007E-2</v>
      </c>
      <c r="Y1818" s="2">
        <v>9.3994999999999999E-3</v>
      </c>
      <c r="Z1818" s="2">
        <v>0.82667850399999998</v>
      </c>
      <c r="AA1818">
        <v>0</v>
      </c>
      <c r="AB1818">
        <v>71</v>
      </c>
    </row>
    <row r="1819" spans="1:28" x14ac:dyDescent="0.3">
      <c r="A1819" t="s">
        <v>3885</v>
      </c>
      <c r="B1819" t="s">
        <v>3886</v>
      </c>
      <c r="C1819" t="s">
        <v>30</v>
      </c>
      <c r="D1819" t="s">
        <v>163</v>
      </c>
      <c r="E1819" t="s">
        <v>869</v>
      </c>
      <c r="F1819" t="s">
        <v>33</v>
      </c>
      <c r="G1819">
        <v>11.1</v>
      </c>
      <c r="H1819">
        <v>12.6</v>
      </c>
      <c r="I1819">
        <v>7.71</v>
      </c>
      <c r="J1819" s="2">
        <v>0.13513513499999999</v>
      </c>
      <c r="K1819">
        <v>0.30540540500000002</v>
      </c>
      <c r="L1819">
        <v>77.7</v>
      </c>
      <c r="M1819">
        <v>63675.7</v>
      </c>
      <c r="N1819">
        <v>1.1599999999999999</v>
      </c>
      <c r="O1819" s="2">
        <v>2.8666666670000001</v>
      </c>
      <c r="P1819">
        <v>9.5689655170000005</v>
      </c>
      <c r="Q1819">
        <v>0.22240159400000001</v>
      </c>
      <c r="R1819">
        <v>3.3380112000000003E-2</v>
      </c>
      <c r="S1819">
        <v>0</v>
      </c>
      <c r="T1819">
        <v>349.36799999999999</v>
      </c>
      <c r="U1819">
        <v>0.25315379599999999</v>
      </c>
      <c r="V1819" s="2">
        <v>2.6442032000000001E-2</v>
      </c>
      <c r="W1819" s="2">
        <v>0.176112294</v>
      </c>
      <c r="X1819" s="2">
        <v>9.1803473999999996E-2</v>
      </c>
      <c r="Y1819" s="2">
        <v>2.1280516999999999E-2</v>
      </c>
      <c r="Z1819" s="2">
        <v>1.5998926739999999</v>
      </c>
      <c r="AA1819">
        <v>0</v>
      </c>
      <c r="AB1819">
        <v>7</v>
      </c>
    </row>
    <row r="1820" spans="1:28" x14ac:dyDescent="0.3">
      <c r="A1820" t="s">
        <v>3887</v>
      </c>
      <c r="B1820" t="s">
        <v>3888</v>
      </c>
      <c r="C1820" t="s">
        <v>30</v>
      </c>
      <c r="D1820" t="s">
        <v>85</v>
      </c>
      <c r="E1820" t="s">
        <v>89</v>
      </c>
      <c r="F1820" t="s">
        <v>33</v>
      </c>
      <c r="G1820">
        <v>38.17</v>
      </c>
      <c r="H1820">
        <v>40.16295727</v>
      </c>
      <c r="I1820">
        <v>32.300914710000001</v>
      </c>
      <c r="J1820" s="2">
        <v>5.2212661E-2</v>
      </c>
      <c r="K1820">
        <v>0.15376173100000001</v>
      </c>
      <c r="L1820">
        <v>10115.049999999999</v>
      </c>
      <c r="M1820">
        <v>1326958.3999999999</v>
      </c>
      <c r="N1820">
        <v>1.0900000000000001</v>
      </c>
      <c r="O1820" s="2">
        <v>-0.16153846199999999</v>
      </c>
      <c r="P1820">
        <v>35.018348619999998</v>
      </c>
      <c r="Q1820">
        <v>10.53803624</v>
      </c>
      <c r="R1820">
        <v>-2.1678025339999998</v>
      </c>
      <c r="S1820">
        <v>3.0390358999999999E-2</v>
      </c>
      <c r="T1820">
        <v>959.86099999999999</v>
      </c>
      <c r="U1820">
        <v>7.2904347999999994E-2</v>
      </c>
      <c r="V1820" s="2">
        <v>0.30495873899999998</v>
      </c>
      <c r="W1820" s="2">
        <v>0.71310846000000006</v>
      </c>
      <c r="X1820" s="2">
        <v>9.4635496E-2</v>
      </c>
      <c r="Y1820" s="2">
        <v>3.8116388000000001E-2</v>
      </c>
      <c r="Z1820" s="2">
        <v>1.0996951290000001</v>
      </c>
      <c r="AA1820">
        <v>0</v>
      </c>
      <c r="AB1820">
        <v>265</v>
      </c>
    </row>
    <row r="1821" spans="1:28" x14ac:dyDescent="0.3">
      <c r="A1821" t="s">
        <v>3889</v>
      </c>
      <c r="B1821" t="s">
        <v>3890</v>
      </c>
      <c r="C1821" t="s">
        <v>30</v>
      </c>
      <c r="D1821" t="s">
        <v>163</v>
      </c>
      <c r="E1821" t="s">
        <v>1329</v>
      </c>
      <c r="F1821" t="s">
        <v>33</v>
      </c>
      <c r="G1821">
        <v>29.76</v>
      </c>
      <c r="H1821">
        <v>34.67</v>
      </c>
      <c r="I1821">
        <v>25.19</v>
      </c>
      <c r="J1821" s="2">
        <v>0.164986559</v>
      </c>
      <c r="K1821">
        <v>0.15356182800000001</v>
      </c>
      <c r="L1821">
        <v>505.92</v>
      </c>
      <c r="M1821">
        <v>57787.5</v>
      </c>
      <c r="N1821">
        <v>1.93</v>
      </c>
      <c r="O1821" s="2">
        <v>-0.16810344799999999</v>
      </c>
      <c r="P1821">
        <v>15.419689119999999</v>
      </c>
      <c r="Q1821">
        <v>0.786033121</v>
      </c>
      <c r="R1821">
        <v>-0.91727381399999997</v>
      </c>
      <c r="S1821">
        <v>0</v>
      </c>
      <c r="T1821">
        <v>643.63699999999994</v>
      </c>
      <c r="U1821">
        <v>-6.3284340999999994E-2</v>
      </c>
      <c r="V1821" s="2">
        <v>5.3469580000000003E-2</v>
      </c>
      <c r="W1821" s="2">
        <v>0.145473302</v>
      </c>
      <c r="X1821" s="2">
        <v>0.105262353</v>
      </c>
      <c r="Y1821" s="2">
        <v>6.5497238999999999E-2</v>
      </c>
      <c r="Z1821" s="2">
        <v>0.37190047300000001</v>
      </c>
      <c r="AA1821">
        <v>0</v>
      </c>
      <c r="AB1821">
        <v>17</v>
      </c>
    </row>
    <row r="1822" spans="1:28" x14ac:dyDescent="0.3">
      <c r="A1822" t="s">
        <v>3891</v>
      </c>
      <c r="B1822" t="s">
        <v>3892</v>
      </c>
      <c r="C1822" t="s">
        <v>30</v>
      </c>
      <c r="D1822" t="s">
        <v>59</v>
      </c>
      <c r="E1822" t="s">
        <v>2301</v>
      </c>
      <c r="F1822" t="s">
        <v>33</v>
      </c>
      <c r="G1822">
        <v>36.71</v>
      </c>
      <c r="H1822">
        <v>42.741683029999997</v>
      </c>
      <c r="I1822">
        <v>31.820738479999999</v>
      </c>
      <c r="J1822" s="2">
        <v>0.16430626600000001</v>
      </c>
      <c r="K1822">
        <v>0.133186094</v>
      </c>
      <c r="L1822">
        <v>2276.02</v>
      </c>
      <c r="M1822">
        <v>600931.9</v>
      </c>
      <c r="N1822">
        <v>2.04</v>
      </c>
      <c r="O1822" s="2">
        <v>-8.9285714000000002E-2</v>
      </c>
      <c r="P1822">
        <v>17.995098039999998</v>
      </c>
      <c r="Q1822">
        <v>0.44645351100000003</v>
      </c>
      <c r="R1822">
        <v>-2.0154509799999998</v>
      </c>
      <c r="S1822">
        <v>4.4946881000000001E-2</v>
      </c>
      <c r="T1822">
        <v>5098</v>
      </c>
      <c r="U1822">
        <v>-3.1534953999999997E-2</v>
      </c>
      <c r="V1822" s="2">
        <v>2.5107885E-2</v>
      </c>
      <c r="W1822" s="2">
        <v>0.20851314200000001</v>
      </c>
      <c r="X1822" s="2">
        <v>4.7832586000000003E-2</v>
      </c>
      <c r="Y1822" s="2">
        <v>2.2535210999999999E-2</v>
      </c>
      <c r="Z1822" s="2">
        <v>0.48318385699999999</v>
      </c>
      <c r="AA1822">
        <v>0</v>
      </c>
      <c r="AB1822">
        <v>62</v>
      </c>
    </row>
    <row r="1823" spans="1:28" x14ac:dyDescent="0.3">
      <c r="A1823" t="s">
        <v>3893</v>
      </c>
      <c r="B1823" t="s">
        <v>3894</v>
      </c>
      <c r="C1823" t="s">
        <v>30</v>
      </c>
      <c r="D1823" t="s">
        <v>59</v>
      </c>
      <c r="E1823" t="s">
        <v>108</v>
      </c>
      <c r="F1823" t="s">
        <v>38</v>
      </c>
      <c r="G1823">
        <v>15.4</v>
      </c>
      <c r="H1823">
        <v>18.05</v>
      </c>
      <c r="I1823">
        <v>13.52</v>
      </c>
      <c r="J1823" s="2">
        <v>0.17207792199999999</v>
      </c>
      <c r="K1823">
        <v>0.12207792200000001</v>
      </c>
      <c r="L1823">
        <v>61.6</v>
      </c>
      <c r="M1823">
        <v>4323</v>
      </c>
      <c r="N1823">
        <v>0.56000000000000005</v>
      </c>
      <c r="O1823" s="2">
        <v>-0.44</v>
      </c>
      <c r="P1823">
        <v>27.5</v>
      </c>
      <c r="Q1823">
        <v>5.7159469449999998</v>
      </c>
      <c r="R1823">
        <v>-0.625</v>
      </c>
      <c r="S1823">
        <v>4.8701299000000003E-2</v>
      </c>
      <c r="T1823">
        <v>10.776866999999999</v>
      </c>
      <c r="U1823">
        <v>-0.23056695299999999</v>
      </c>
      <c r="V1823" s="2">
        <v>0.23950764199999999</v>
      </c>
      <c r="W1823" s="2">
        <v>0.54693288900000003</v>
      </c>
      <c r="X1823" s="2">
        <v>0.18676198799999999</v>
      </c>
      <c r="Y1823" s="2">
        <v>0.17362206399999999</v>
      </c>
      <c r="Z1823" s="2">
        <v>0</v>
      </c>
      <c r="AA1823">
        <v>6.0483997999999997E-2</v>
      </c>
      <c r="AB1823">
        <v>4</v>
      </c>
    </row>
    <row r="1824" spans="1:28" x14ac:dyDescent="0.3">
      <c r="A1824" t="s">
        <v>3895</v>
      </c>
      <c r="B1824" t="s">
        <v>3896</v>
      </c>
      <c r="C1824" t="s">
        <v>30</v>
      </c>
      <c r="D1824" t="s">
        <v>431</v>
      </c>
      <c r="E1824" t="s">
        <v>431</v>
      </c>
      <c r="F1824" t="s">
        <v>3897</v>
      </c>
      <c r="G1824">
        <v>24.35</v>
      </c>
      <c r="H1824">
        <v>32.03</v>
      </c>
      <c r="I1824">
        <v>21.94</v>
      </c>
      <c r="J1824" s="2">
        <v>0.31540041099999999</v>
      </c>
      <c r="K1824">
        <v>9.8973305999999997E-2</v>
      </c>
      <c r="L1824">
        <v>48.7</v>
      </c>
      <c r="M1824">
        <v>41922</v>
      </c>
      <c r="N1824">
        <v>1.81</v>
      </c>
      <c r="O1824" s="2">
        <v>-1.4664948449999999</v>
      </c>
      <c r="P1824">
        <v>13.45303867</v>
      </c>
      <c r="Q1824">
        <v>8.5802927770000004</v>
      </c>
      <c r="R1824">
        <v>-9.1736011000000006E-2</v>
      </c>
      <c r="S1824">
        <v>0</v>
      </c>
      <c r="T1824">
        <v>5.6757970000000002</v>
      </c>
      <c r="U1824">
        <v>-1.6626592410000001</v>
      </c>
      <c r="V1824" s="2">
        <v>0.90263939999999998</v>
      </c>
      <c r="W1824" s="2">
        <v>1</v>
      </c>
      <c r="X1824" s="2">
        <v>7.2582412999999998E-2</v>
      </c>
      <c r="Y1824" s="2">
        <v>7.2380248999999994E-2</v>
      </c>
      <c r="Z1824" s="2">
        <v>0</v>
      </c>
      <c r="AA1824">
        <v>0</v>
      </c>
      <c r="AB1824">
        <v>2</v>
      </c>
    </row>
    <row r="1825" spans="1:28" x14ac:dyDescent="0.3">
      <c r="A1825" t="s">
        <v>3898</v>
      </c>
      <c r="B1825" t="s">
        <v>3899</v>
      </c>
      <c r="C1825" t="s">
        <v>30</v>
      </c>
      <c r="D1825" t="s">
        <v>111</v>
      </c>
      <c r="E1825" t="s">
        <v>160</v>
      </c>
      <c r="F1825" t="s">
        <v>33</v>
      </c>
      <c r="G1825">
        <v>48.26</v>
      </c>
      <c r="H1825">
        <v>51.58</v>
      </c>
      <c r="I1825">
        <v>41.436333320000003</v>
      </c>
      <c r="J1825" s="2">
        <v>6.8794032000000005E-2</v>
      </c>
      <c r="K1825">
        <v>0.14139383899999999</v>
      </c>
      <c r="L1825">
        <v>8348.98</v>
      </c>
      <c r="M1825">
        <v>622582</v>
      </c>
      <c r="N1825">
        <v>2.11</v>
      </c>
      <c r="O1825" s="2">
        <v>0.30246913600000003</v>
      </c>
      <c r="P1825">
        <v>22.87203791</v>
      </c>
      <c r="Q1825">
        <v>1.468417257</v>
      </c>
      <c r="R1825">
        <v>0.75617758000000002</v>
      </c>
      <c r="S1825">
        <v>1.9270617E-2</v>
      </c>
      <c r="T1825">
        <v>5685.7</v>
      </c>
      <c r="U1825">
        <v>-0.15025930000000001</v>
      </c>
      <c r="V1825" s="2">
        <v>6.4143377000000001E-2</v>
      </c>
      <c r="W1825" s="2">
        <v>0.57129289299999997</v>
      </c>
      <c r="X1825" s="2">
        <v>0.12792451499999999</v>
      </c>
      <c r="Y1825" s="2">
        <v>3.3621579999999998E-2</v>
      </c>
      <c r="Z1825" s="2">
        <v>1.458346487</v>
      </c>
      <c r="AA1825">
        <v>0</v>
      </c>
      <c r="AB1825">
        <v>173</v>
      </c>
    </row>
    <row r="1826" spans="1:28" x14ac:dyDescent="0.3">
      <c r="A1826" t="s">
        <v>3900</v>
      </c>
      <c r="B1826" t="s">
        <v>3901</v>
      </c>
      <c r="C1826" t="s">
        <v>30</v>
      </c>
      <c r="D1826" t="s">
        <v>49</v>
      </c>
      <c r="E1826" t="s">
        <v>53</v>
      </c>
      <c r="F1826" t="s">
        <v>38</v>
      </c>
      <c r="G1826">
        <v>361.57</v>
      </c>
      <c r="H1826">
        <v>394.62836729999998</v>
      </c>
      <c r="I1826">
        <v>313.39795099999998</v>
      </c>
      <c r="J1826" s="2">
        <v>9.1430062000000006E-2</v>
      </c>
      <c r="K1826">
        <v>0.13323021500000001</v>
      </c>
      <c r="L1826">
        <v>6869.83</v>
      </c>
      <c r="M1826">
        <v>74326.5</v>
      </c>
      <c r="N1826">
        <v>20.34</v>
      </c>
      <c r="O1826" s="2">
        <v>-0.18476953900000001</v>
      </c>
      <c r="P1826">
        <v>17.77630285</v>
      </c>
      <c r="Q1826">
        <v>2.0076849179999998</v>
      </c>
      <c r="R1826">
        <v>-0.96207973099999999</v>
      </c>
      <c r="S1826">
        <v>8.2971490000000002E-3</v>
      </c>
      <c r="T1826">
        <v>3421.7669999999998</v>
      </c>
      <c r="U1826">
        <v>4.4665068000000002E-2</v>
      </c>
      <c r="V1826" s="2">
        <v>0.116438086</v>
      </c>
      <c r="W1826" s="2">
        <v>0.44377334899999998</v>
      </c>
      <c r="X1826" s="2">
        <v>0.15208508900000001</v>
      </c>
      <c r="Y1826" s="2">
        <v>4.2359214999999999E-2</v>
      </c>
      <c r="Z1826" s="2">
        <v>1.245495743</v>
      </c>
      <c r="AA1826">
        <v>0</v>
      </c>
      <c r="AB1826">
        <v>19</v>
      </c>
    </row>
    <row r="1827" spans="1:28" x14ac:dyDescent="0.3">
      <c r="A1827" t="s">
        <v>3902</v>
      </c>
      <c r="B1827" t="s">
        <v>3903</v>
      </c>
      <c r="C1827" t="s">
        <v>30</v>
      </c>
      <c r="D1827" t="s">
        <v>31</v>
      </c>
      <c r="E1827" t="s">
        <v>321</v>
      </c>
      <c r="F1827" t="s">
        <v>33</v>
      </c>
      <c r="G1827">
        <v>122.04</v>
      </c>
      <c r="H1827">
        <v>137.82513610000001</v>
      </c>
      <c r="I1827">
        <v>101.38182310000001</v>
      </c>
      <c r="J1827" s="2">
        <v>0.12934395300000001</v>
      </c>
      <c r="K1827">
        <v>0.16927381899999999</v>
      </c>
      <c r="L1827">
        <v>11837.88</v>
      </c>
      <c r="M1827">
        <v>698440</v>
      </c>
      <c r="N1827">
        <v>7.22</v>
      </c>
      <c r="O1827" s="2">
        <v>4.7895501E-2</v>
      </c>
      <c r="P1827">
        <v>16.903047090000001</v>
      </c>
      <c r="Q1827">
        <v>1.2121263010000001</v>
      </c>
      <c r="R1827">
        <v>3.529151347</v>
      </c>
      <c r="S1827">
        <v>3.2776139999999999E-3</v>
      </c>
      <c r="T1827">
        <v>9766.2099999999991</v>
      </c>
      <c r="U1827">
        <v>7.9920706999999994E-2</v>
      </c>
      <c r="V1827" s="2">
        <v>7.1922372999999998E-2</v>
      </c>
      <c r="W1827" s="2">
        <v>1</v>
      </c>
      <c r="X1827" s="2">
        <v>0.15494703500000001</v>
      </c>
      <c r="Y1827" s="2">
        <v>6.8077387000000003E-2</v>
      </c>
      <c r="Z1827" s="2">
        <v>0.91240332499999999</v>
      </c>
      <c r="AA1827">
        <v>0</v>
      </c>
      <c r="AB1827">
        <v>97</v>
      </c>
    </row>
    <row r="1828" spans="1:28" x14ac:dyDescent="0.3">
      <c r="A1828" t="s">
        <v>3904</v>
      </c>
      <c r="B1828" t="s">
        <v>3905</v>
      </c>
      <c r="C1828" t="s">
        <v>30</v>
      </c>
      <c r="D1828" t="s">
        <v>85</v>
      </c>
      <c r="E1828" t="s">
        <v>223</v>
      </c>
      <c r="F1828" t="s">
        <v>33</v>
      </c>
      <c r="G1828">
        <v>82.22</v>
      </c>
      <c r="H1828">
        <v>82.22</v>
      </c>
      <c r="I1828">
        <v>53.54750817</v>
      </c>
      <c r="J1828" s="2">
        <v>0</v>
      </c>
      <c r="K1828">
        <v>0.34872892</v>
      </c>
      <c r="L1828">
        <v>1068.8599999999999</v>
      </c>
      <c r="M1828">
        <v>59987.3</v>
      </c>
      <c r="N1828">
        <v>1.28</v>
      </c>
      <c r="O1828" s="2">
        <v>-0.28089887600000002</v>
      </c>
      <c r="P1828">
        <v>64.234375</v>
      </c>
      <c r="Q1828">
        <v>15.933870990000001</v>
      </c>
      <c r="R1828">
        <v>-2.2867437499999999</v>
      </c>
      <c r="S1828">
        <v>3.1622475999999997E-2</v>
      </c>
      <c r="T1828">
        <v>67.081000000000003</v>
      </c>
      <c r="U1828">
        <v>4.8960125E-2</v>
      </c>
      <c r="V1828" s="2">
        <v>0.256630044</v>
      </c>
      <c r="W1828" s="2">
        <v>1</v>
      </c>
      <c r="X1828" s="2">
        <v>9.0000365999999998E-2</v>
      </c>
      <c r="Y1828" s="2">
        <v>3.2806097999999999E-2</v>
      </c>
      <c r="Z1828" s="2">
        <v>1.650574821</v>
      </c>
      <c r="AA1828">
        <v>0</v>
      </c>
      <c r="AB1828">
        <v>13</v>
      </c>
    </row>
    <row r="1829" spans="1:28" x14ac:dyDescent="0.3">
      <c r="A1829" t="s">
        <v>3906</v>
      </c>
      <c r="B1829" t="s">
        <v>3907</v>
      </c>
      <c r="C1829" t="s">
        <v>30</v>
      </c>
      <c r="D1829" t="s">
        <v>85</v>
      </c>
      <c r="E1829" t="s">
        <v>95</v>
      </c>
      <c r="F1829" t="s">
        <v>38</v>
      </c>
      <c r="G1829">
        <v>15.87</v>
      </c>
      <c r="H1829">
        <v>17.501038619999999</v>
      </c>
      <c r="I1829">
        <v>10.632813990000001</v>
      </c>
      <c r="J1829" s="2">
        <v>0.10277496</v>
      </c>
      <c r="K1829">
        <v>0.33000541999999999</v>
      </c>
      <c r="L1829">
        <v>333.27</v>
      </c>
      <c r="M1829">
        <v>130850.6</v>
      </c>
      <c r="N1829">
        <v>0.27</v>
      </c>
      <c r="O1829" s="2">
        <v>-0.79069767400000002</v>
      </c>
      <c r="P1829">
        <v>58.777777780000001</v>
      </c>
      <c r="Q1829">
        <v>0.68416827999999996</v>
      </c>
      <c r="R1829">
        <v>-0.74336601300000005</v>
      </c>
      <c r="S1829">
        <v>1.4492754E-2</v>
      </c>
      <c r="T1829">
        <v>487.11700000000002</v>
      </c>
      <c r="U1829">
        <v>0.36230210099999999</v>
      </c>
      <c r="V1829" s="2">
        <v>1.1697394999999999E-2</v>
      </c>
      <c r="W1829" s="2">
        <v>0.34537903599999997</v>
      </c>
      <c r="X1829" s="2">
        <v>2.3611117000000001E-2</v>
      </c>
      <c r="Y1829" s="2">
        <v>5.6997899999999997E-3</v>
      </c>
      <c r="Z1829" s="2">
        <v>0.224487935</v>
      </c>
      <c r="AA1829">
        <v>0</v>
      </c>
      <c r="AB1829">
        <v>21</v>
      </c>
    </row>
    <row r="1830" spans="1:28" x14ac:dyDescent="0.3">
      <c r="A1830" t="s">
        <v>3908</v>
      </c>
      <c r="B1830" t="s">
        <v>3909</v>
      </c>
      <c r="C1830" t="s">
        <v>30</v>
      </c>
      <c r="D1830" t="s">
        <v>36</v>
      </c>
      <c r="E1830" t="s">
        <v>69</v>
      </c>
      <c r="F1830" t="s">
        <v>33</v>
      </c>
      <c r="G1830">
        <v>12.7</v>
      </c>
      <c r="H1830">
        <v>16.399999999999999</v>
      </c>
      <c r="I1830">
        <v>7.27</v>
      </c>
      <c r="J1830" s="2">
        <v>0.29133858299999998</v>
      </c>
      <c r="K1830">
        <v>0.42755905500000002</v>
      </c>
      <c r="L1830">
        <v>635</v>
      </c>
      <c r="M1830">
        <v>429177.1</v>
      </c>
      <c r="N1830">
        <v>-0.95</v>
      </c>
      <c r="O1830" s="2">
        <v>-0.56818181800000001</v>
      </c>
      <c r="P1830">
        <v>-13.36842105</v>
      </c>
      <c r="Q1830">
        <v>0.22512142399999999</v>
      </c>
      <c r="R1830">
        <v>0.23528421099999999</v>
      </c>
      <c r="S1830">
        <v>0</v>
      </c>
      <c r="T1830">
        <v>2820.7</v>
      </c>
      <c r="U1830">
        <v>-6.4475473000000005E-2</v>
      </c>
      <c r="V1830" s="2">
        <v>-1.6910695999999999E-2</v>
      </c>
      <c r="W1830" s="2">
        <v>0.19803594899999999</v>
      </c>
      <c r="X1830" s="2">
        <v>2.9245861000000001E-2</v>
      </c>
      <c r="Y1830" s="2">
        <v>-2.3595172000000001E-2</v>
      </c>
      <c r="Z1830" s="2">
        <v>-0.183936235</v>
      </c>
      <c r="AA1830">
        <v>1.9640515000000001E-2</v>
      </c>
      <c r="AB1830">
        <v>50</v>
      </c>
    </row>
    <row r="1831" spans="1:28" x14ac:dyDescent="0.3">
      <c r="A1831" t="s">
        <v>3910</v>
      </c>
      <c r="B1831" t="s">
        <v>3911</v>
      </c>
      <c r="C1831" t="s">
        <v>30</v>
      </c>
      <c r="D1831" t="s">
        <v>431</v>
      </c>
      <c r="E1831" t="s">
        <v>431</v>
      </c>
      <c r="F1831" t="s">
        <v>38</v>
      </c>
      <c r="G1831">
        <v>7.15</v>
      </c>
      <c r="H1831">
        <v>7.45</v>
      </c>
      <c r="I1831">
        <v>3.76</v>
      </c>
      <c r="J1831" s="2">
        <v>4.1958042000000001E-2</v>
      </c>
      <c r="K1831">
        <v>0.474125874</v>
      </c>
      <c r="L1831">
        <v>107.25</v>
      </c>
      <c r="M1831">
        <v>53292</v>
      </c>
      <c r="N1831">
        <v>0.23</v>
      </c>
      <c r="O1831" s="2">
        <v>0.27777777799999998</v>
      </c>
      <c r="P1831">
        <v>31.086956520000001</v>
      </c>
      <c r="Q1831">
        <v>1.3006306089999999</v>
      </c>
      <c r="R1831">
        <v>1.119130435</v>
      </c>
      <c r="S1831">
        <v>0</v>
      </c>
      <c r="T1831">
        <v>82.46</v>
      </c>
      <c r="U1831">
        <v>7.8938071999999998E-2</v>
      </c>
      <c r="V1831" s="2">
        <v>4.2553965999999999E-2</v>
      </c>
      <c r="W1831" s="2">
        <v>0.304487024</v>
      </c>
      <c r="X1831" s="2">
        <v>5.1709402000000002E-2</v>
      </c>
      <c r="Y1831" s="2">
        <v>4.1407061000000002E-2</v>
      </c>
      <c r="Z1831" s="2">
        <v>0</v>
      </c>
      <c r="AA1831">
        <v>7.2107689000000003E-2</v>
      </c>
      <c r="AB1831">
        <v>15</v>
      </c>
    </row>
    <row r="1832" spans="1:28" x14ac:dyDescent="0.3">
      <c r="A1832" t="s">
        <v>3912</v>
      </c>
      <c r="B1832" t="s">
        <v>3913</v>
      </c>
      <c r="C1832" t="s">
        <v>30</v>
      </c>
      <c r="D1832" t="s">
        <v>163</v>
      </c>
      <c r="E1832" t="s">
        <v>215</v>
      </c>
      <c r="F1832" t="s">
        <v>33</v>
      </c>
      <c r="G1832">
        <v>36.299999999999997</v>
      </c>
      <c r="H1832">
        <v>38.493839260000001</v>
      </c>
      <c r="I1832">
        <v>26.0902648</v>
      </c>
      <c r="J1832" s="2">
        <v>6.0436342999999997E-2</v>
      </c>
      <c r="K1832">
        <v>0.28125992300000002</v>
      </c>
      <c r="L1832">
        <v>1343.1</v>
      </c>
      <c r="M1832">
        <v>229748.3</v>
      </c>
      <c r="N1832">
        <v>1.74</v>
      </c>
      <c r="O1832" s="2">
        <v>0.31818181800000001</v>
      </c>
      <c r="P1832">
        <v>20.862068969999999</v>
      </c>
      <c r="Q1832">
        <v>0.82179962600000001</v>
      </c>
      <c r="R1832">
        <v>0.65566502500000001</v>
      </c>
      <c r="S1832">
        <v>7.7134990000000004E-3</v>
      </c>
      <c r="T1832">
        <v>1634.34</v>
      </c>
      <c r="U1832">
        <v>3.4052737999999999E-2</v>
      </c>
      <c r="V1832" s="2">
        <v>3.9707772000000002E-2</v>
      </c>
      <c r="W1832" s="2">
        <v>0.21048802599999999</v>
      </c>
      <c r="X1832" s="2">
        <v>0.172305666</v>
      </c>
      <c r="Y1832" s="2">
        <v>9.1544259000000003E-2</v>
      </c>
      <c r="Z1832" s="2">
        <v>7.4634990000000002E-3</v>
      </c>
      <c r="AA1832">
        <v>0</v>
      </c>
      <c r="AB1832">
        <v>37</v>
      </c>
    </row>
    <row r="1833" spans="1:28" x14ac:dyDescent="0.3">
      <c r="A1833" t="s">
        <v>3914</v>
      </c>
      <c r="B1833" t="s">
        <v>3915</v>
      </c>
      <c r="C1833" t="s">
        <v>30</v>
      </c>
      <c r="D1833" t="s">
        <v>85</v>
      </c>
      <c r="E1833" t="s">
        <v>465</v>
      </c>
      <c r="F1833" t="s">
        <v>38</v>
      </c>
      <c r="G1833">
        <v>45.7</v>
      </c>
      <c r="H1833">
        <v>50.15</v>
      </c>
      <c r="I1833">
        <v>32.549999999999997</v>
      </c>
      <c r="J1833" s="2">
        <v>9.7374179000000005E-2</v>
      </c>
      <c r="K1833">
        <v>0.287746171</v>
      </c>
      <c r="L1833">
        <v>182.8</v>
      </c>
      <c r="M1833">
        <v>5445</v>
      </c>
      <c r="N1833">
        <v>1.91</v>
      </c>
      <c r="O1833" s="2">
        <v>7.9096045000000004E-2</v>
      </c>
      <c r="P1833">
        <v>23.926701569999999</v>
      </c>
      <c r="Q1833">
        <v>5.2581619440000003</v>
      </c>
      <c r="R1833">
        <v>3.0250186989999999</v>
      </c>
      <c r="S1833">
        <v>2.4288839999999999E-2</v>
      </c>
      <c r="T1833">
        <v>34.765000000000001</v>
      </c>
      <c r="U1833">
        <v>7.4286950000000004E-2</v>
      </c>
      <c r="V1833" s="2">
        <v>0.24481518799999999</v>
      </c>
      <c r="W1833" s="2">
        <v>1</v>
      </c>
      <c r="X1833" s="2">
        <v>0.15122869999999999</v>
      </c>
      <c r="Y1833" s="2">
        <v>1.2310144E-2</v>
      </c>
      <c r="Z1833" s="2">
        <v>0.56139945599999996</v>
      </c>
      <c r="AA1833">
        <v>0</v>
      </c>
      <c r="AB1833">
        <v>4</v>
      </c>
    </row>
    <row r="1834" spans="1:28" x14ac:dyDescent="0.3">
      <c r="A1834" t="s">
        <v>3916</v>
      </c>
      <c r="B1834" t="s">
        <v>3917</v>
      </c>
      <c r="C1834" t="s">
        <v>30</v>
      </c>
      <c r="D1834" t="s">
        <v>49</v>
      </c>
      <c r="E1834" t="s">
        <v>879</v>
      </c>
      <c r="F1834" t="s">
        <v>38</v>
      </c>
      <c r="G1834">
        <v>36.04</v>
      </c>
      <c r="H1834">
        <v>51.1</v>
      </c>
      <c r="I1834">
        <v>34.6</v>
      </c>
      <c r="J1834" s="2">
        <v>0.41786903399999997</v>
      </c>
      <c r="K1834">
        <v>3.9955604999999998E-2</v>
      </c>
      <c r="L1834">
        <v>1802</v>
      </c>
      <c r="M1834">
        <v>822615.3</v>
      </c>
      <c r="N1834">
        <v>2.5</v>
      </c>
      <c r="O1834" s="2">
        <v>-9.7472924000000002E-2</v>
      </c>
      <c r="P1834">
        <v>14.416</v>
      </c>
      <c r="Q1834">
        <v>0.21274370200000001</v>
      </c>
      <c r="R1834">
        <v>-1.4789748149999999</v>
      </c>
      <c r="S1834">
        <v>0</v>
      </c>
      <c r="T1834">
        <v>8470.2860000000001</v>
      </c>
      <c r="U1834">
        <v>3.4857515999999998E-2</v>
      </c>
      <c r="V1834" s="2">
        <v>1.4847905E-2</v>
      </c>
      <c r="W1834" s="2">
        <v>0.15103988199999999</v>
      </c>
      <c r="X1834" s="2">
        <v>8.2767798000000004E-2</v>
      </c>
      <c r="Y1834" s="2">
        <v>4.4095079000000002E-2</v>
      </c>
      <c r="Z1834" s="2">
        <v>0.39493940100000002</v>
      </c>
      <c r="AA1834">
        <v>0</v>
      </c>
      <c r="AB1834">
        <v>50</v>
      </c>
    </row>
    <row r="1835" spans="1:28" x14ac:dyDescent="0.3">
      <c r="A1835" t="s">
        <v>3918</v>
      </c>
      <c r="B1835" t="s">
        <v>3919</v>
      </c>
      <c r="C1835" t="s">
        <v>30</v>
      </c>
      <c r="D1835" t="s">
        <v>49</v>
      </c>
      <c r="E1835" t="s">
        <v>731</v>
      </c>
      <c r="F1835" t="s">
        <v>38</v>
      </c>
      <c r="G1835">
        <v>70.59</v>
      </c>
      <c r="H1835">
        <v>74.647644049999997</v>
      </c>
      <c r="I1835">
        <v>35.013232080000002</v>
      </c>
      <c r="J1835" s="2">
        <v>5.7481853999999999E-2</v>
      </c>
      <c r="K1835">
        <v>0.50399161199999998</v>
      </c>
      <c r="L1835">
        <v>1341.21</v>
      </c>
      <c r="M1835">
        <v>240194.2</v>
      </c>
      <c r="N1835">
        <v>6.37</v>
      </c>
      <c r="O1835" s="2">
        <v>4.5877192979999997</v>
      </c>
      <c r="P1835">
        <v>11.08163265</v>
      </c>
      <c r="Q1835">
        <v>3.396827085</v>
      </c>
      <c r="R1835">
        <v>2.4154993E-2</v>
      </c>
      <c r="S1835">
        <v>1.9266185000000002E-2</v>
      </c>
      <c r="T1835">
        <v>394.84199999999998</v>
      </c>
      <c r="U1835">
        <v>1.8642161000000001E-2</v>
      </c>
      <c r="V1835" s="2">
        <v>0.32029773900000003</v>
      </c>
      <c r="W1835" s="2">
        <v>0.56737125200000005</v>
      </c>
      <c r="X1835" s="2">
        <v>0.381328999</v>
      </c>
      <c r="Y1835" s="2">
        <v>0.28151071599999999</v>
      </c>
      <c r="Z1835" s="2">
        <v>8.1260849999999999E-3</v>
      </c>
      <c r="AA1835">
        <v>0</v>
      </c>
      <c r="AB1835">
        <v>19</v>
      </c>
    </row>
    <row r="1836" spans="1:28" x14ac:dyDescent="0.3">
      <c r="A1836" t="s">
        <v>3920</v>
      </c>
      <c r="B1836" t="s">
        <v>3921</v>
      </c>
      <c r="C1836" t="s">
        <v>30</v>
      </c>
      <c r="D1836" t="s">
        <v>85</v>
      </c>
      <c r="E1836" t="s">
        <v>197</v>
      </c>
      <c r="F1836" t="s">
        <v>33</v>
      </c>
      <c r="G1836">
        <v>47.54</v>
      </c>
      <c r="H1836">
        <v>49.648415020000002</v>
      </c>
      <c r="I1836">
        <v>30.57439093</v>
      </c>
      <c r="J1836" s="2">
        <v>4.4350336999999997E-2</v>
      </c>
      <c r="K1836">
        <v>0.356870195</v>
      </c>
      <c r="L1836">
        <v>11029.28</v>
      </c>
      <c r="M1836">
        <v>1006133.8</v>
      </c>
      <c r="N1836">
        <v>3.96</v>
      </c>
      <c r="O1836" s="2">
        <v>0.128205128</v>
      </c>
      <c r="P1836">
        <v>12.00505051</v>
      </c>
      <c r="Q1836">
        <v>0.99844113499999998</v>
      </c>
      <c r="R1836">
        <v>0.93639393900000001</v>
      </c>
      <c r="S1836">
        <v>1.6196887E-2</v>
      </c>
      <c r="T1836">
        <v>11046.5</v>
      </c>
      <c r="U1836">
        <v>2.9372024E-2</v>
      </c>
      <c r="V1836" s="2">
        <v>8.4316298999999997E-2</v>
      </c>
      <c r="W1836" s="2">
        <v>0.37158375999999999</v>
      </c>
      <c r="X1836" s="2">
        <v>0.103858162</v>
      </c>
      <c r="Y1836" s="2">
        <v>1.5036769E-2</v>
      </c>
      <c r="Z1836" s="2">
        <v>0.33445584299999997</v>
      </c>
      <c r="AA1836">
        <v>0</v>
      </c>
      <c r="AB1836">
        <v>232</v>
      </c>
    </row>
    <row r="1837" spans="1:28" x14ac:dyDescent="0.3">
      <c r="A1837" t="s">
        <v>3922</v>
      </c>
      <c r="B1837" t="s">
        <v>3923</v>
      </c>
      <c r="C1837" t="s">
        <v>30</v>
      </c>
      <c r="D1837" t="s">
        <v>49</v>
      </c>
      <c r="E1837" t="s">
        <v>405</v>
      </c>
      <c r="F1837" t="s">
        <v>33</v>
      </c>
      <c r="G1837">
        <v>108.35</v>
      </c>
      <c r="H1837">
        <v>112.9121844</v>
      </c>
      <c r="I1837">
        <v>86.404441090000006</v>
      </c>
      <c r="J1837" s="2">
        <v>4.2105993000000001E-2</v>
      </c>
      <c r="K1837">
        <v>0.20254322899999999</v>
      </c>
      <c r="L1837">
        <v>90147.199999999997</v>
      </c>
      <c r="M1837">
        <v>3638272.7</v>
      </c>
      <c r="N1837">
        <v>5.09</v>
      </c>
      <c r="O1837" s="2">
        <v>-7.6225045000000005E-2</v>
      </c>
      <c r="P1837">
        <v>21.286836940000001</v>
      </c>
      <c r="Q1837">
        <v>4.520696053</v>
      </c>
      <c r="R1837">
        <v>-2.792630274</v>
      </c>
      <c r="S1837">
        <v>2.0766036000000002E-2</v>
      </c>
      <c r="T1837">
        <v>19941</v>
      </c>
      <c r="U1837">
        <v>-8.5820382000000001E-2</v>
      </c>
      <c r="V1837" s="2">
        <v>0.21227621499999999</v>
      </c>
      <c r="W1837" s="2">
        <v>0.755077479</v>
      </c>
      <c r="X1837" s="2">
        <v>0.212372065</v>
      </c>
      <c r="Y1837" s="2">
        <v>7.5971858000000003E-2</v>
      </c>
      <c r="Z1837" s="2">
        <v>0.75290989399999997</v>
      </c>
      <c r="AA1837">
        <v>0</v>
      </c>
      <c r="AB1837">
        <v>832</v>
      </c>
    </row>
    <row r="1838" spans="1:28" x14ac:dyDescent="0.3">
      <c r="A1838" t="s">
        <v>3924</v>
      </c>
      <c r="B1838" t="s">
        <v>3925</v>
      </c>
      <c r="C1838" t="s">
        <v>30</v>
      </c>
      <c r="D1838" t="s">
        <v>44</v>
      </c>
      <c r="E1838" t="s">
        <v>485</v>
      </c>
      <c r="F1838" t="s">
        <v>33</v>
      </c>
      <c r="G1838">
        <v>17</v>
      </c>
      <c r="H1838">
        <v>30.25</v>
      </c>
      <c r="I1838">
        <v>11.29</v>
      </c>
      <c r="J1838" s="2">
        <v>0.77941176499999998</v>
      </c>
      <c r="K1838">
        <v>0.33588235300000002</v>
      </c>
      <c r="L1838">
        <v>867</v>
      </c>
      <c r="M1838">
        <v>492243.4</v>
      </c>
      <c r="N1838">
        <v>-2.71</v>
      </c>
      <c r="O1838" s="2">
        <v>-0.871685606</v>
      </c>
      <c r="P1838">
        <v>-6.2730627309999996</v>
      </c>
      <c r="Q1838">
        <v>1.4397760129999999</v>
      </c>
      <c r="R1838">
        <v>7.1964739E-2</v>
      </c>
      <c r="S1838">
        <v>0</v>
      </c>
      <c r="T1838">
        <v>602.17700000000002</v>
      </c>
      <c r="U1838">
        <v>-0.29506538599999999</v>
      </c>
      <c r="V1838" s="2">
        <v>-0.22522281699999999</v>
      </c>
      <c r="W1838" s="2">
        <v>1</v>
      </c>
      <c r="X1838" s="2">
        <v>-0.11358128100000001</v>
      </c>
      <c r="Y1838" s="2">
        <v>-5.4702471000000003E-2</v>
      </c>
      <c r="Z1838" s="2">
        <v>0.67074543399999997</v>
      </c>
      <c r="AA1838">
        <v>0</v>
      </c>
      <c r="AB1838">
        <v>51</v>
      </c>
    </row>
    <row r="1839" spans="1:28" x14ac:dyDescent="0.3">
      <c r="A1839" t="s">
        <v>3926</v>
      </c>
      <c r="B1839" t="s">
        <v>3927</v>
      </c>
      <c r="C1839" t="s">
        <v>30</v>
      </c>
      <c r="D1839" t="s">
        <v>36</v>
      </c>
      <c r="E1839" t="s">
        <v>169</v>
      </c>
      <c r="F1839" t="s">
        <v>38</v>
      </c>
      <c r="G1839">
        <v>0.38690000000000002</v>
      </c>
      <c r="H1839">
        <v>1.72</v>
      </c>
      <c r="I1839">
        <v>0.37609999999999999</v>
      </c>
      <c r="J1839" s="2">
        <v>3.4455931770000001</v>
      </c>
      <c r="K1839">
        <v>2.7914189999999998E-2</v>
      </c>
      <c r="L1839">
        <v>15.8629</v>
      </c>
      <c r="M1839">
        <v>927105.3</v>
      </c>
      <c r="N1839">
        <v>-0.71</v>
      </c>
      <c r="O1839" s="2">
        <v>-0.68161435000000004</v>
      </c>
      <c r="P1839">
        <v>-0.544929577</v>
      </c>
      <c r="Q1839">
        <v>3.8690000000000002</v>
      </c>
      <c r="R1839">
        <v>7.994691E-3</v>
      </c>
      <c r="S1839">
        <v>0</v>
      </c>
      <c r="T1839">
        <v>4.0999999999999996</v>
      </c>
      <c r="U1839">
        <v>9.1296246999999997E-2</v>
      </c>
      <c r="V1839" s="2">
        <v>-7.179512195</v>
      </c>
      <c r="W1839" s="2">
        <v>-2.8995121949999998</v>
      </c>
      <c r="X1839" s="2">
        <v>-7.4034205230000003</v>
      </c>
      <c r="Y1839" s="2">
        <v>-2.8358381499999998</v>
      </c>
      <c r="Z1839" s="2">
        <v>0.20347082499999999</v>
      </c>
      <c r="AA1839">
        <v>1.929512195</v>
      </c>
      <c r="AB1839">
        <v>41</v>
      </c>
    </row>
    <row r="1840" spans="1:28" x14ac:dyDescent="0.3">
      <c r="A1840" t="s">
        <v>3928</v>
      </c>
      <c r="B1840" t="s">
        <v>3929</v>
      </c>
      <c r="C1840" t="s">
        <v>30</v>
      </c>
      <c r="D1840" t="s">
        <v>44</v>
      </c>
      <c r="E1840" t="s">
        <v>358</v>
      </c>
      <c r="F1840" t="s">
        <v>46</v>
      </c>
    </row>
    <row r="1841" spans="1:28" x14ac:dyDescent="0.3">
      <c r="A1841" t="s">
        <v>3930</v>
      </c>
      <c r="B1841" t="s">
        <v>3931</v>
      </c>
      <c r="C1841" t="s">
        <v>30</v>
      </c>
      <c r="D1841" t="s">
        <v>49</v>
      </c>
      <c r="E1841" t="s">
        <v>896</v>
      </c>
      <c r="F1841" t="s">
        <v>33</v>
      </c>
      <c r="G1841">
        <v>110.36</v>
      </c>
      <c r="H1841">
        <v>118.294256</v>
      </c>
      <c r="I1841">
        <v>102.87</v>
      </c>
      <c r="J1841" s="2">
        <v>7.1894310000000003E-2</v>
      </c>
      <c r="K1841">
        <v>6.7868792999999997E-2</v>
      </c>
      <c r="L1841">
        <v>96233.919999999998</v>
      </c>
      <c r="M1841">
        <v>2214147.7999999998</v>
      </c>
      <c r="N1841">
        <v>3.89</v>
      </c>
      <c r="O1841" s="2">
        <v>-0.27695167300000001</v>
      </c>
      <c r="P1841">
        <v>28.370179950000001</v>
      </c>
      <c r="Q1841">
        <v>1.5800400619999999</v>
      </c>
      <c r="R1841">
        <v>-1.0243729399999999</v>
      </c>
      <c r="S1841">
        <v>2.8271113E-2</v>
      </c>
      <c r="T1841">
        <v>60906</v>
      </c>
      <c r="U1841">
        <v>4.3572126000000003E-2</v>
      </c>
      <c r="V1841" s="2">
        <v>5.6332709000000002E-2</v>
      </c>
      <c r="W1841" s="2">
        <v>0.93997307299999999</v>
      </c>
      <c r="X1841" s="2">
        <v>8.4716049380000005</v>
      </c>
      <c r="Y1841" s="2">
        <v>8.4974119000000001E-2</v>
      </c>
      <c r="Z1841" s="2">
        <v>39.691358020000003</v>
      </c>
      <c r="AA1841">
        <v>0</v>
      </c>
      <c r="AB1841">
        <v>872</v>
      </c>
    </row>
    <row r="1842" spans="1:28" x14ac:dyDescent="0.3">
      <c r="A1842" t="s">
        <v>3932</v>
      </c>
      <c r="B1842" t="s">
        <v>3933</v>
      </c>
      <c r="C1842" t="s">
        <v>30</v>
      </c>
      <c r="D1842" t="s">
        <v>49</v>
      </c>
      <c r="E1842" t="s">
        <v>172</v>
      </c>
      <c r="F1842" t="s">
        <v>38</v>
      </c>
      <c r="G1842">
        <v>23.31</v>
      </c>
      <c r="H1842">
        <v>39.369999999999997</v>
      </c>
      <c r="I1842">
        <v>22.01</v>
      </c>
      <c r="J1842" s="2">
        <v>0.68897468900000003</v>
      </c>
      <c r="K1842">
        <v>5.5770055999999998E-2</v>
      </c>
      <c r="L1842">
        <v>2703.96</v>
      </c>
      <c r="M1842">
        <v>2121160.9</v>
      </c>
      <c r="N1842">
        <v>1.87</v>
      </c>
      <c r="O1842" s="2">
        <v>4.4692737000000003E-2</v>
      </c>
      <c r="P1842">
        <v>12.465240639999999</v>
      </c>
      <c r="Q1842">
        <v>0.76258237200000001</v>
      </c>
      <c r="R1842">
        <v>2.7890975939999998</v>
      </c>
      <c r="S1842">
        <v>0</v>
      </c>
      <c r="T1842">
        <v>3545.7939999999999</v>
      </c>
      <c r="U1842">
        <v>2.9218022E-2</v>
      </c>
      <c r="V1842" s="2">
        <v>6.1515135999999998E-2</v>
      </c>
      <c r="W1842" s="2">
        <v>0.351011085</v>
      </c>
      <c r="X1842" s="2">
        <v>0.166112754</v>
      </c>
      <c r="Y1842" s="2">
        <v>0.11464089099999999</v>
      </c>
      <c r="Z1842" s="2">
        <v>0</v>
      </c>
      <c r="AA1842">
        <v>0</v>
      </c>
      <c r="AB1842">
        <v>116</v>
      </c>
    </row>
    <row r="1843" spans="1:28" x14ac:dyDescent="0.3">
      <c r="A1843" t="s">
        <v>3934</v>
      </c>
      <c r="B1843" t="s">
        <v>3935</v>
      </c>
      <c r="C1843" t="s">
        <v>30</v>
      </c>
      <c r="D1843" t="s">
        <v>49</v>
      </c>
      <c r="E1843" t="s">
        <v>53</v>
      </c>
      <c r="F1843" t="s">
        <v>33</v>
      </c>
      <c r="G1843">
        <v>112.55</v>
      </c>
      <c r="H1843">
        <v>133.36000000000001</v>
      </c>
      <c r="I1843">
        <v>67.44</v>
      </c>
      <c r="J1843" s="2">
        <v>0.18489560199999999</v>
      </c>
      <c r="K1843">
        <v>0.40079964499999998</v>
      </c>
      <c r="L1843">
        <v>9454.2000000000007</v>
      </c>
      <c r="M1843">
        <v>1523884.6</v>
      </c>
      <c r="N1843">
        <v>6.49</v>
      </c>
      <c r="O1843" s="2">
        <v>5.7003257000000002E-2</v>
      </c>
      <c r="P1843">
        <v>17.342064709999999</v>
      </c>
      <c r="Q1843">
        <v>1.6407844499999999</v>
      </c>
      <c r="R1843">
        <v>3.0422936389999999</v>
      </c>
      <c r="S1843">
        <v>0</v>
      </c>
      <c r="T1843">
        <v>5762</v>
      </c>
      <c r="U1843">
        <v>-9.4550459999999999E-3</v>
      </c>
      <c r="V1843" s="2">
        <v>9.8229781000000002E-2</v>
      </c>
      <c r="W1843" s="2">
        <v>0.41704269399999999</v>
      </c>
      <c r="X1843" s="2">
        <v>0.34344660199999999</v>
      </c>
      <c r="Y1843" s="2">
        <v>4.7213880999999999E-2</v>
      </c>
      <c r="Z1843" s="2">
        <v>4.7269417479999998</v>
      </c>
      <c r="AA1843">
        <v>0</v>
      </c>
      <c r="AB1843">
        <v>84</v>
      </c>
    </row>
    <row r="1844" spans="1:28" x14ac:dyDescent="0.3">
      <c r="A1844" t="s">
        <v>3936</v>
      </c>
      <c r="B1844" t="s">
        <v>3937</v>
      </c>
      <c r="C1844" t="s">
        <v>30</v>
      </c>
      <c r="D1844" t="s">
        <v>44</v>
      </c>
      <c r="E1844" t="s">
        <v>1555</v>
      </c>
      <c r="F1844" t="s">
        <v>38</v>
      </c>
      <c r="G1844">
        <v>1.43</v>
      </c>
      <c r="H1844">
        <v>4</v>
      </c>
      <c r="I1844">
        <v>0.97</v>
      </c>
      <c r="J1844" s="2">
        <v>1.797202797</v>
      </c>
      <c r="K1844">
        <v>0.32167832200000002</v>
      </c>
      <c r="L1844">
        <v>7.15</v>
      </c>
      <c r="M1844">
        <v>574853</v>
      </c>
      <c r="N1844">
        <v>-3.73</v>
      </c>
      <c r="O1844" s="2">
        <v>-0.337477798</v>
      </c>
      <c r="P1844">
        <v>-0.38337801599999999</v>
      </c>
      <c r="Q1844" t="s">
        <v>157</v>
      </c>
      <c r="R1844">
        <v>1.1360096E-2</v>
      </c>
      <c r="S1844">
        <v>0</v>
      </c>
      <c r="T1844">
        <v>0</v>
      </c>
      <c r="V1844" s="2" t="e">
        <v>#NAME?</v>
      </c>
      <c r="X1844" s="2">
        <v>-0.45542185499999999</v>
      </c>
      <c r="Y1844" s="2">
        <v>-0.344467091</v>
      </c>
      <c r="Z1844" s="2">
        <v>0.12616149400000001</v>
      </c>
      <c r="AB1844">
        <v>5</v>
      </c>
    </row>
    <row r="1845" spans="1:28" x14ac:dyDescent="0.3">
      <c r="A1845" t="s">
        <v>3938</v>
      </c>
      <c r="B1845" t="s">
        <v>3939</v>
      </c>
      <c r="C1845" t="s">
        <v>30</v>
      </c>
      <c r="D1845" t="s">
        <v>44</v>
      </c>
      <c r="E1845" t="s">
        <v>374</v>
      </c>
      <c r="F1845" t="s">
        <v>33</v>
      </c>
      <c r="G1845">
        <v>16.59</v>
      </c>
      <c r="H1845">
        <v>19.78</v>
      </c>
      <c r="I1845">
        <v>14.02</v>
      </c>
      <c r="J1845" s="2">
        <v>0.19228450899999999</v>
      </c>
      <c r="K1845">
        <v>0.15491259800000001</v>
      </c>
      <c r="L1845">
        <v>879.27</v>
      </c>
      <c r="M1845">
        <v>123350</v>
      </c>
      <c r="N1845">
        <v>0.27</v>
      </c>
      <c r="O1845" s="2">
        <v>-1.085714286</v>
      </c>
      <c r="P1845">
        <v>61.444444439999998</v>
      </c>
      <c r="Q1845">
        <v>3.3065083240000002</v>
      </c>
      <c r="R1845">
        <v>-0.56593567300000003</v>
      </c>
      <c r="S1845">
        <v>0.12658227799999999</v>
      </c>
      <c r="T1845">
        <v>265.92099999999999</v>
      </c>
      <c r="U1845">
        <v>-1.7091426999999999E-2</v>
      </c>
      <c r="V1845" s="2">
        <v>4.8642266000000003E-2</v>
      </c>
      <c r="W1845" s="2">
        <v>0.66846920700000001</v>
      </c>
      <c r="X1845" s="2">
        <v>1.7730909999999999E-2</v>
      </c>
      <c r="Y1845" s="2">
        <v>8.7849050000000008E-3</v>
      </c>
      <c r="Z1845" s="2">
        <v>0.93948598900000002</v>
      </c>
      <c r="AA1845">
        <v>0</v>
      </c>
      <c r="AB1845">
        <v>53</v>
      </c>
    </row>
    <row r="1846" spans="1:28" x14ac:dyDescent="0.3">
      <c r="A1846" t="s">
        <v>3940</v>
      </c>
      <c r="B1846" t="s">
        <v>3941</v>
      </c>
      <c r="C1846" t="s">
        <v>30</v>
      </c>
      <c r="D1846" t="s">
        <v>36</v>
      </c>
      <c r="E1846" t="s">
        <v>674</v>
      </c>
      <c r="F1846" t="s">
        <v>38</v>
      </c>
      <c r="G1846">
        <v>2.7</v>
      </c>
      <c r="H1846">
        <v>5.66</v>
      </c>
      <c r="I1846">
        <v>0.81</v>
      </c>
      <c r="J1846" s="2">
        <v>1.096296296</v>
      </c>
      <c r="K1846">
        <v>0.7</v>
      </c>
      <c r="L1846">
        <v>0</v>
      </c>
      <c r="M1846">
        <v>250562</v>
      </c>
      <c r="N1846">
        <v>-4.28</v>
      </c>
      <c r="O1846" s="2">
        <v>-0.83787878800000004</v>
      </c>
      <c r="P1846">
        <v>-0.630841121</v>
      </c>
      <c r="Q1846">
        <v>0</v>
      </c>
      <c r="R1846">
        <v>7.5290260000000003E-3</v>
      </c>
      <c r="S1846">
        <v>0</v>
      </c>
      <c r="T1846">
        <v>25.181999999999999</v>
      </c>
      <c r="U1846">
        <v>-0.10885412999999999</v>
      </c>
      <c r="V1846" s="2">
        <v>-4.8487015000000001E-2</v>
      </c>
      <c r="W1846" s="2">
        <v>0.187356048</v>
      </c>
      <c r="X1846" s="2">
        <v>-0.422252609</v>
      </c>
      <c r="Y1846" s="2">
        <v>-0.212319652</v>
      </c>
      <c r="Z1846" s="2">
        <v>0.64179595300000003</v>
      </c>
      <c r="AA1846">
        <v>7.5847830000000003E-3</v>
      </c>
      <c r="AB1846">
        <v>0</v>
      </c>
    </row>
    <row r="1847" spans="1:28" x14ac:dyDescent="0.3">
      <c r="A1847" t="s">
        <v>3942</v>
      </c>
      <c r="B1847" t="s">
        <v>3943</v>
      </c>
      <c r="C1847" t="s">
        <v>30</v>
      </c>
      <c r="D1847" t="s">
        <v>85</v>
      </c>
      <c r="E1847" t="s">
        <v>437</v>
      </c>
      <c r="F1847" t="s">
        <v>33</v>
      </c>
      <c r="G1847">
        <v>52.46</v>
      </c>
      <c r="H1847">
        <v>55.805820490000002</v>
      </c>
      <c r="I1847">
        <v>39.190975199999997</v>
      </c>
      <c r="J1847" s="2">
        <v>6.3778506999999998E-2</v>
      </c>
      <c r="K1847">
        <v>0.252936043</v>
      </c>
      <c r="L1847">
        <v>90126.28</v>
      </c>
      <c r="M1847">
        <v>6038759.0999999996</v>
      </c>
      <c r="N1847">
        <v>3.25</v>
      </c>
      <c r="O1847" s="2">
        <v>2.2012579000000001E-2</v>
      </c>
      <c r="P1847">
        <v>16.14153846</v>
      </c>
      <c r="Q1847">
        <v>4.5562044390000001</v>
      </c>
      <c r="R1847">
        <v>7.3328703300000004</v>
      </c>
      <c r="S1847">
        <v>2.0396493000000002E-2</v>
      </c>
      <c r="T1847">
        <v>19781</v>
      </c>
      <c r="U1847">
        <v>4.3246663999999997E-2</v>
      </c>
      <c r="V1847" s="2">
        <v>0.29765936999999998</v>
      </c>
      <c r="W1847" s="2">
        <v>1</v>
      </c>
      <c r="X1847" s="2">
        <v>0.124487293</v>
      </c>
      <c r="Y1847" s="2">
        <v>1.3202859000000001E-2</v>
      </c>
      <c r="Z1847" s="2">
        <v>0.99974628899999995</v>
      </c>
      <c r="AA1847">
        <v>0</v>
      </c>
      <c r="AB1847">
        <v>1718</v>
      </c>
    </row>
    <row r="1848" spans="1:28" x14ac:dyDescent="0.3">
      <c r="A1848" t="s">
        <v>3944</v>
      </c>
      <c r="B1848" t="s">
        <v>3945</v>
      </c>
      <c r="C1848" t="s">
        <v>30</v>
      </c>
      <c r="D1848" t="s">
        <v>431</v>
      </c>
      <c r="E1848" t="s">
        <v>431</v>
      </c>
      <c r="F1848" t="s">
        <v>3897</v>
      </c>
      <c r="G1848">
        <v>16.12</v>
      </c>
      <c r="H1848">
        <v>20.89</v>
      </c>
      <c r="I1848">
        <v>15.45</v>
      </c>
      <c r="J1848" s="2">
        <v>0.29590570700000002</v>
      </c>
      <c r="K1848">
        <v>4.1563274999999997E-2</v>
      </c>
      <c r="L1848">
        <v>96.72</v>
      </c>
      <c r="M1848">
        <v>88836</v>
      </c>
      <c r="N1848">
        <v>4.6900000000000004</v>
      </c>
      <c r="O1848" s="2">
        <v>-1.528748591</v>
      </c>
      <c r="P1848">
        <v>3.4371002129999999</v>
      </c>
      <c r="Q1848">
        <v>3.2048522899999998</v>
      </c>
      <c r="R1848">
        <v>-2.2483097E-2</v>
      </c>
      <c r="S1848">
        <v>0</v>
      </c>
      <c r="T1848">
        <v>30.179238000000002</v>
      </c>
      <c r="U1848">
        <v>-2.1022591400000001</v>
      </c>
      <c r="V1848" s="2">
        <v>0.97329710599999997</v>
      </c>
      <c r="W1848" s="2">
        <v>1</v>
      </c>
      <c r="X1848" s="2">
        <v>0.232406634</v>
      </c>
      <c r="Y1848" s="2">
        <v>0.207352377</v>
      </c>
      <c r="Z1848" s="2">
        <v>0</v>
      </c>
      <c r="AA1848">
        <v>0</v>
      </c>
      <c r="AB1848">
        <v>6</v>
      </c>
    </row>
    <row r="1849" spans="1:28" x14ac:dyDescent="0.3">
      <c r="A1849" t="s">
        <v>3946</v>
      </c>
      <c r="B1849" t="s">
        <v>3947</v>
      </c>
      <c r="C1849" t="s">
        <v>30</v>
      </c>
      <c r="D1849" t="s">
        <v>36</v>
      </c>
      <c r="E1849" t="s">
        <v>2034</v>
      </c>
      <c r="F1849" t="s">
        <v>33</v>
      </c>
      <c r="G1849">
        <v>37.590000000000003</v>
      </c>
      <c r="H1849">
        <v>45.67</v>
      </c>
      <c r="I1849">
        <v>33.97</v>
      </c>
      <c r="J1849" s="2">
        <v>0.21495078500000001</v>
      </c>
      <c r="K1849">
        <v>9.6302208E-2</v>
      </c>
      <c r="L1849">
        <v>3195.15</v>
      </c>
      <c r="M1849">
        <v>113997.9</v>
      </c>
      <c r="N1849">
        <v>0.56000000000000005</v>
      </c>
      <c r="O1849" s="2">
        <v>-0.80419580400000001</v>
      </c>
      <c r="P1849">
        <v>67.125</v>
      </c>
      <c r="Q1849">
        <v>0.81115765399999995</v>
      </c>
      <c r="R1849">
        <v>-0.83468478300000004</v>
      </c>
      <c r="S1849">
        <v>0</v>
      </c>
      <c r="T1849">
        <v>3939</v>
      </c>
      <c r="U1849">
        <v>-1.4510883E-2</v>
      </c>
      <c r="V1849" s="2">
        <v>1.2185834E-2</v>
      </c>
      <c r="W1849" s="2">
        <v>0.53262249299999997</v>
      </c>
      <c r="X1849" s="2">
        <v>1.3208586E-2</v>
      </c>
      <c r="Y1849" s="2">
        <v>6.7510549999999997E-3</v>
      </c>
      <c r="Z1849" s="2">
        <v>0.448266373</v>
      </c>
      <c r="AA1849">
        <v>0</v>
      </c>
      <c r="AB1849">
        <v>85</v>
      </c>
    </row>
    <row r="1850" spans="1:28" x14ac:dyDescent="0.3">
      <c r="A1850" t="s">
        <v>3948</v>
      </c>
      <c r="B1850" t="s">
        <v>3949</v>
      </c>
      <c r="C1850" t="s">
        <v>30</v>
      </c>
      <c r="D1850" t="s">
        <v>31</v>
      </c>
      <c r="E1850" t="s">
        <v>2355</v>
      </c>
      <c r="F1850" t="s">
        <v>33</v>
      </c>
      <c r="G1850">
        <v>63.45</v>
      </c>
      <c r="H1850">
        <v>74.125</v>
      </c>
      <c r="I1850">
        <v>54.25</v>
      </c>
      <c r="J1850" s="2">
        <v>0.16824271099999999</v>
      </c>
      <c r="K1850">
        <v>0.14499606000000001</v>
      </c>
      <c r="L1850">
        <v>1522.8</v>
      </c>
      <c r="M1850">
        <v>74779.199999999997</v>
      </c>
      <c r="N1850">
        <v>4.1399999999999997</v>
      </c>
      <c r="O1850" s="2">
        <v>0.112903226</v>
      </c>
      <c r="P1850">
        <v>15.32608696</v>
      </c>
      <c r="Q1850">
        <v>1.513592815</v>
      </c>
      <c r="R1850">
        <v>1.357453416</v>
      </c>
      <c r="S1850">
        <v>0</v>
      </c>
      <c r="T1850">
        <v>1006.083</v>
      </c>
      <c r="U1850">
        <v>9.5355574999999998E-2</v>
      </c>
      <c r="V1850" s="2">
        <v>9.9436129999999998E-2</v>
      </c>
      <c r="W1850" s="2">
        <v>0.82089946899999999</v>
      </c>
      <c r="X1850" s="2">
        <v>0.30754687400000003</v>
      </c>
      <c r="Y1850" s="2">
        <v>0.21256284</v>
      </c>
      <c r="Z1850" s="2">
        <v>0</v>
      </c>
      <c r="AA1850">
        <v>0</v>
      </c>
      <c r="AB1850">
        <v>24</v>
      </c>
    </row>
    <row r="1851" spans="1:28" x14ac:dyDescent="0.3">
      <c r="A1851" t="s">
        <v>3950</v>
      </c>
      <c r="B1851" t="s">
        <v>3951</v>
      </c>
      <c r="C1851" t="s">
        <v>30</v>
      </c>
      <c r="D1851" t="s">
        <v>431</v>
      </c>
      <c r="E1851" t="s">
        <v>431</v>
      </c>
      <c r="F1851" t="s">
        <v>3897</v>
      </c>
      <c r="G1851">
        <v>9.1111000000000004</v>
      </c>
      <c r="H1851">
        <v>12</v>
      </c>
      <c r="I1851">
        <v>8.65</v>
      </c>
      <c r="J1851" s="2">
        <v>0.31707477699999997</v>
      </c>
      <c r="K1851">
        <v>5.0608597999999998E-2</v>
      </c>
      <c r="L1851">
        <v>2933.7741999999998</v>
      </c>
      <c r="M1851">
        <v>30542400</v>
      </c>
      <c r="N1851">
        <v>2.0699999999999998</v>
      </c>
      <c r="O1851" s="2">
        <v>-1.261034048</v>
      </c>
      <c r="P1851">
        <v>4.4014975850000004</v>
      </c>
      <c r="Q1851">
        <v>4.2369915410000001</v>
      </c>
      <c r="R1851">
        <v>-3.4903876E-2</v>
      </c>
      <c r="S1851">
        <v>0</v>
      </c>
      <c r="T1851">
        <v>692.41917799999999</v>
      </c>
      <c r="U1851">
        <v>-1.545514592</v>
      </c>
      <c r="V1851" s="2">
        <v>0.96264348399999999</v>
      </c>
      <c r="W1851" s="2">
        <v>1</v>
      </c>
      <c r="X1851" s="2">
        <v>0.214881406</v>
      </c>
      <c r="Y1851" s="2">
        <v>0.20302060699999999</v>
      </c>
      <c r="Z1851" s="2">
        <v>0</v>
      </c>
      <c r="AA1851">
        <v>0</v>
      </c>
      <c r="AB1851">
        <v>322</v>
      </c>
    </row>
    <row r="1852" spans="1:28" x14ac:dyDescent="0.3">
      <c r="A1852" t="s">
        <v>3952</v>
      </c>
      <c r="B1852" t="s">
        <v>3953</v>
      </c>
      <c r="C1852" t="s">
        <v>30</v>
      </c>
      <c r="D1852" t="s">
        <v>36</v>
      </c>
      <c r="E1852" t="s">
        <v>102</v>
      </c>
      <c r="F1852" t="s">
        <v>46</v>
      </c>
    </row>
    <row r="1853" spans="1:28" x14ac:dyDescent="0.3">
      <c r="A1853" t="s">
        <v>3954</v>
      </c>
      <c r="B1853" t="s">
        <v>3955</v>
      </c>
      <c r="C1853" t="s">
        <v>30</v>
      </c>
      <c r="D1853" t="s">
        <v>31</v>
      </c>
      <c r="E1853" t="s">
        <v>138</v>
      </c>
      <c r="F1853" t="s">
        <v>38</v>
      </c>
      <c r="G1853">
        <v>131.05000000000001</v>
      </c>
      <c r="H1853">
        <v>168.42</v>
      </c>
      <c r="I1853">
        <v>109.24</v>
      </c>
      <c r="J1853" s="2">
        <v>0.28515833699999998</v>
      </c>
      <c r="K1853">
        <v>0.166425029</v>
      </c>
      <c r="L1853">
        <v>5635.15</v>
      </c>
      <c r="M1853">
        <v>503821.4</v>
      </c>
      <c r="N1853">
        <v>16.29</v>
      </c>
      <c r="O1853" s="2">
        <v>0.14961185599999999</v>
      </c>
      <c r="P1853">
        <v>8.044812769</v>
      </c>
      <c r="Q1853">
        <v>3.5246122089999998</v>
      </c>
      <c r="R1853">
        <v>0.53771225</v>
      </c>
      <c r="S1853">
        <v>0</v>
      </c>
      <c r="T1853">
        <v>1598.8</v>
      </c>
      <c r="U1853">
        <v>9.0735435000000003E-2</v>
      </c>
      <c r="V1853" s="2">
        <v>0.446397298</v>
      </c>
      <c r="W1853" s="2">
        <v>0.95452839599999995</v>
      </c>
      <c r="X1853" s="2">
        <v>0.38551288299999997</v>
      </c>
      <c r="Y1853" s="2">
        <v>0.30688854500000001</v>
      </c>
      <c r="Z1853" s="2">
        <v>0</v>
      </c>
      <c r="AA1853">
        <v>9.2319238999999997E-2</v>
      </c>
      <c r="AB1853">
        <v>43</v>
      </c>
    </row>
    <row r="1854" spans="1:28" x14ac:dyDescent="0.3">
      <c r="A1854" t="s">
        <v>3956</v>
      </c>
      <c r="B1854" t="s">
        <v>3957</v>
      </c>
      <c r="C1854" t="s">
        <v>30</v>
      </c>
      <c r="D1854" t="s">
        <v>31</v>
      </c>
      <c r="E1854" t="s">
        <v>343</v>
      </c>
      <c r="F1854" t="s">
        <v>38</v>
      </c>
      <c r="G1854">
        <v>71.900000000000006</v>
      </c>
      <c r="H1854">
        <v>72.55</v>
      </c>
      <c r="I1854">
        <v>57.29171367</v>
      </c>
      <c r="J1854" s="2">
        <v>9.0403340000000006E-3</v>
      </c>
      <c r="K1854">
        <v>0.20317505299999999</v>
      </c>
      <c r="L1854">
        <v>215.7</v>
      </c>
      <c r="M1854">
        <v>12473.9</v>
      </c>
      <c r="N1854">
        <v>3.23</v>
      </c>
      <c r="O1854" s="2">
        <v>2.2151898999999999E-2</v>
      </c>
      <c r="P1854">
        <v>22.260061919999998</v>
      </c>
      <c r="Q1854">
        <v>5.4888289480000001</v>
      </c>
      <c r="R1854">
        <v>10.04882795</v>
      </c>
      <c r="S1854">
        <v>1.4464533999999999E-2</v>
      </c>
      <c r="T1854">
        <v>39.298000000000002</v>
      </c>
      <c r="U1854">
        <v>-2.139104E-2</v>
      </c>
      <c r="V1854" s="2">
        <v>0.30861621500000003</v>
      </c>
      <c r="W1854" s="2">
        <v>0.60282966100000002</v>
      </c>
      <c r="X1854" s="2">
        <v>0.17514874899999999</v>
      </c>
      <c r="Y1854" s="2">
        <v>0.15836206</v>
      </c>
      <c r="Z1854" s="2">
        <v>0</v>
      </c>
      <c r="AA1854">
        <v>1.2087129E-2</v>
      </c>
      <c r="AB1854">
        <v>3</v>
      </c>
    </row>
    <row r="1855" spans="1:28" x14ac:dyDescent="0.3">
      <c r="A1855" t="s">
        <v>3958</v>
      </c>
      <c r="B1855" t="s">
        <v>3959</v>
      </c>
      <c r="C1855" t="s">
        <v>30</v>
      </c>
      <c r="D1855" t="s">
        <v>163</v>
      </c>
      <c r="E1855" t="s">
        <v>490</v>
      </c>
      <c r="F1855" t="s">
        <v>33</v>
      </c>
      <c r="G1855">
        <v>122.61</v>
      </c>
      <c r="H1855">
        <v>122.79</v>
      </c>
      <c r="I1855">
        <v>96.954806939999997</v>
      </c>
      <c r="J1855" s="2">
        <v>1.468069E-3</v>
      </c>
      <c r="K1855">
        <v>0.20924225599999999</v>
      </c>
      <c r="L1855">
        <v>100294.98</v>
      </c>
      <c r="M1855">
        <v>2119067.2000000002</v>
      </c>
      <c r="N1855">
        <v>6.18</v>
      </c>
      <c r="O1855" s="2">
        <v>-0.291284404</v>
      </c>
      <c r="P1855">
        <v>19.83980583</v>
      </c>
      <c r="Q1855">
        <v>1.752061002</v>
      </c>
      <c r="R1855">
        <v>-0.68111459399999996</v>
      </c>
      <c r="S1855">
        <v>2.1368567000000002E-2</v>
      </c>
      <c r="T1855">
        <v>57244</v>
      </c>
      <c r="U1855">
        <v>2.0428536000000001E-2</v>
      </c>
      <c r="V1855" s="2">
        <v>8.8306198000000002E-2</v>
      </c>
      <c r="W1855" s="2">
        <v>0.275731954</v>
      </c>
      <c r="X1855" s="2">
        <v>0.18329163500000001</v>
      </c>
      <c r="Y1855" s="2">
        <v>5.6350746E-2</v>
      </c>
      <c r="Z1855" s="2">
        <v>0.866637659</v>
      </c>
      <c r="AA1855">
        <v>4.0825238999999999E-2</v>
      </c>
      <c r="AB1855">
        <v>818</v>
      </c>
    </row>
    <row r="1856" spans="1:28" x14ac:dyDescent="0.3">
      <c r="A1856" t="s">
        <v>3960</v>
      </c>
      <c r="B1856" t="s">
        <v>3961</v>
      </c>
      <c r="C1856" t="s">
        <v>30</v>
      </c>
      <c r="D1856" t="s">
        <v>49</v>
      </c>
      <c r="E1856" t="s">
        <v>148</v>
      </c>
      <c r="F1856" t="s">
        <v>121</v>
      </c>
      <c r="G1856">
        <v>2.8</v>
      </c>
      <c r="H1856">
        <v>4.26</v>
      </c>
      <c r="I1856">
        <v>2.5</v>
      </c>
      <c r="J1856" s="2">
        <v>0.52142857099999995</v>
      </c>
      <c r="K1856">
        <v>0.10714285699999999</v>
      </c>
      <c r="L1856">
        <v>5.6</v>
      </c>
      <c r="M1856">
        <v>17855</v>
      </c>
      <c r="N1856">
        <v>-0.92</v>
      </c>
      <c r="O1856" s="2">
        <v>-0.42499999999999999</v>
      </c>
      <c r="P1856">
        <v>-3.0434782610000002</v>
      </c>
      <c r="Q1856">
        <v>0.40754422600000001</v>
      </c>
      <c r="R1856">
        <v>7.1611253E-2</v>
      </c>
      <c r="S1856">
        <v>0</v>
      </c>
      <c r="T1856">
        <v>13.74084</v>
      </c>
      <c r="U1856">
        <v>0.38914876300000001</v>
      </c>
      <c r="V1856" s="2">
        <v>-0.15557942599999999</v>
      </c>
      <c r="W1856" s="2">
        <v>0.27505087</v>
      </c>
      <c r="X1856" s="2">
        <v>-0.13044945699999999</v>
      </c>
      <c r="Y1856" s="2">
        <v>-0.115493652</v>
      </c>
      <c r="Z1856" s="2">
        <v>1.9153832999999999E-2</v>
      </c>
      <c r="AA1856">
        <v>4.8416107999999999E-2</v>
      </c>
      <c r="AB1856">
        <v>2</v>
      </c>
    </row>
    <row r="1857" spans="1:28" x14ac:dyDescent="0.3">
      <c r="A1857" t="s">
        <v>3962</v>
      </c>
      <c r="B1857" t="s">
        <v>3963</v>
      </c>
      <c r="C1857" t="s">
        <v>30</v>
      </c>
      <c r="D1857" t="s">
        <v>85</v>
      </c>
      <c r="E1857" t="s">
        <v>95</v>
      </c>
      <c r="F1857" t="s">
        <v>33</v>
      </c>
      <c r="G1857">
        <v>25.2</v>
      </c>
      <c r="H1857">
        <v>28.793452200000001</v>
      </c>
      <c r="I1857">
        <v>18.192119259999998</v>
      </c>
      <c r="J1857" s="2">
        <v>0.14259730900000001</v>
      </c>
      <c r="K1857">
        <v>0.27809050600000002</v>
      </c>
      <c r="L1857">
        <v>856.8</v>
      </c>
      <c r="M1857">
        <v>166524.6</v>
      </c>
      <c r="N1857">
        <v>2.85</v>
      </c>
      <c r="O1857" s="2">
        <v>-6.8627451000000006E-2</v>
      </c>
      <c r="P1857">
        <v>8.8421052630000005</v>
      </c>
      <c r="Q1857">
        <v>1.2502754309999999</v>
      </c>
      <c r="R1857">
        <v>-1.288421053</v>
      </c>
      <c r="S1857">
        <v>2.7380952E-2</v>
      </c>
      <c r="T1857">
        <v>685.28899999999999</v>
      </c>
      <c r="U1857">
        <v>0.25385879300000003</v>
      </c>
      <c r="V1857" s="2">
        <v>0.145062886</v>
      </c>
      <c r="W1857" s="2">
        <v>0.560435087</v>
      </c>
      <c r="X1857" s="2">
        <v>0.26781432700000002</v>
      </c>
      <c r="Y1857" s="2">
        <v>9.3782400000000002E-2</v>
      </c>
      <c r="Z1857" s="2">
        <v>4.0486003999999999E-2</v>
      </c>
      <c r="AA1857">
        <v>0</v>
      </c>
      <c r="AB1857">
        <v>34</v>
      </c>
    </row>
    <row r="1858" spans="1:28" x14ac:dyDescent="0.3">
      <c r="A1858" t="s">
        <v>3964</v>
      </c>
      <c r="B1858" t="s">
        <v>3965</v>
      </c>
      <c r="C1858" t="s">
        <v>30</v>
      </c>
      <c r="D1858" t="s">
        <v>59</v>
      </c>
      <c r="E1858" t="s">
        <v>3966</v>
      </c>
      <c r="F1858" t="s">
        <v>33</v>
      </c>
      <c r="G1858">
        <v>63.5</v>
      </c>
      <c r="H1858">
        <v>80.040866440000002</v>
      </c>
      <c r="I1858">
        <v>51.85611411</v>
      </c>
      <c r="J1858" s="2">
        <v>0.26048608600000001</v>
      </c>
      <c r="K1858">
        <v>0.18336828199999999</v>
      </c>
      <c r="L1858">
        <v>1460.5</v>
      </c>
      <c r="M1858">
        <v>146364.1</v>
      </c>
      <c r="N1858">
        <v>0.89</v>
      </c>
      <c r="O1858" s="2">
        <v>-0.78605769199999997</v>
      </c>
      <c r="P1858">
        <v>71.348314610000003</v>
      </c>
      <c r="Q1858">
        <v>0.70514064700000001</v>
      </c>
      <c r="R1858">
        <v>-0.90767274899999995</v>
      </c>
      <c r="S1858">
        <v>3.3543307000000001E-2</v>
      </c>
      <c r="T1858">
        <v>2071.2179999999998</v>
      </c>
      <c r="U1858">
        <v>-2.3182241999999999E-2</v>
      </c>
      <c r="V1858" s="2">
        <v>5.1324389999999998E-2</v>
      </c>
      <c r="W1858" s="2">
        <v>0.19055406</v>
      </c>
      <c r="X1858" s="2">
        <v>8.0133998999999997E-2</v>
      </c>
      <c r="Y1858" s="2">
        <v>5.0062988000000003E-2</v>
      </c>
      <c r="Z1858" s="2">
        <v>0.32253361699999999</v>
      </c>
      <c r="AA1858">
        <v>0</v>
      </c>
      <c r="AB1858">
        <v>23</v>
      </c>
    </row>
    <row r="1859" spans="1:28" x14ac:dyDescent="0.3">
      <c r="A1859" t="s">
        <v>3967</v>
      </c>
      <c r="B1859" t="s">
        <v>3968</v>
      </c>
      <c r="C1859" t="s">
        <v>30</v>
      </c>
      <c r="D1859" t="s">
        <v>49</v>
      </c>
      <c r="E1859" t="s">
        <v>802</v>
      </c>
      <c r="F1859" t="s">
        <v>121</v>
      </c>
      <c r="G1859">
        <v>2.2400000000000002</v>
      </c>
      <c r="H1859">
        <v>2.63</v>
      </c>
      <c r="I1859">
        <v>1.55</v>
      </c>
      <c r="J1859" s="2">
        <v>0.17410714299999999</v>
      </c>
      <c r="K1859">
        <v>0.30803571400000002</v>
      </c>
      <c r="L1859">
        <v>38.08</v>
      </c>
      <c r="M1859">
        <v>34266</v>
      </c>
      <c r="N1859">
        <v>0.08</v>
      </c>
      <c r="O1859" s="2">
        <v>-0.27272727299999999</v>
      </c>
      <c r="P1859">
        <v>28</v>
      </c>
      <c r="Q1859">
        <v>0.54136275099999998</v>
      </c>
      <c r="R1859">
        <v>-1.026666667</v>
      </c>
      <c r="S1859">
        <v>0</v>
      </c>
      <c r="T1859">
        <v>70.341004999999996</v>
      </c>
      <c r="U1859">
        <v>9.3107904000000005E-2</v>
      </c>
      <c r="V1859" s="2">
        <v>1.8496267E-2</v>
      </c>
      <c r="W1859" s="2">
        <v>0.44020823999999997</v>
      </c>
      <c r="X1859" s="2">
        <v>3.7855279999999998E-2</v>
      </c>
      <c r="Y1859" s="2">
        <v>2.2525541999999999E-2</v>
      </c>
      <c r="Z1859" s="2">
        <v>0.48995244100000002</v>
      </c>
      <c r="AA1859">
        <v>0</v>
      </c>
      <c r="AB1859">
        <v>17</v>
      </c>
    </row>
    <row r="1860" spans="1:28" x14ac:dyDescent="0.3">
      <c r="A1860" t="s">
        <v>3969</v>
      </c>
      <c r="B1860" t="s">
        <v>3970</v>
      </c>
      <c r="C1860" t="s">
        <v>30</v>
      </c>
      <c r="D1860" t="s">
        <v>85</v>
      </c>
      <c r="E1860" t="s">
        <v>269</v>
      </c>
      <c r="F1860" t="s">
        <v>33</v>
      </c>
      <c r="G1860">
        <v>93.92</v>
      </c>
      <c r="H1860">
        <v>96.55</v>
      </c>
      <c r="I1860">
        <v>75.152955309999996</v>
      </c>
      <c r="J1860" s="2">
        <v>2.8002554999999998E-2</v>
      </c>
      <c r="K1860">
        <v>0.199819471</v>
      </c>
      <c r="L1860">
        <v>203806.4</v>
      </c>
      <c r="M1860">
        <v>7748050.5999999996</v>
      </c>
      <c r="N1860">
        <v>2.4900000000000002</v>
      </c>
      <c r="O1860" s="2">
        <v>-3.4883720999999999E-2</v>
      </c>
      <c r="P1860">
        <v>37.718875500000003</v>
      </c>
      <c r="Q1860">
        <v>13.513221059999999</v>
      </c>
      <c r="R1860">
        <v>-10.812744309999999</v>
      </c>
      <c r="S1860">
        <v>5.9625210000000001E-3</v>
      </c>
      <c r="T1860">
        <v>15082</v>
      </c>
      <c r="U1860">
        <v>8.6599423999999994E-2</v>
      </c>
      <c r="V1860" s="2">
        <v>0.39722848399999999</v>
      </c>
      <c r="W1860" s="2">
        <v>0.85240684300000003</v>
      </c>
      <c r="X1860" s="2">
        <v>0.18203087000000001</v>
      </c>
      <c r="Y1860" s="2">
        <v>9.3558210000000003E-2</v>
      </c>
      <c r="Z1860" s="2">
        <v>0.48255955299999997</v>
      </c>
      <c r="AA1860">
        <v>0</v>
      </c>
      <c r="AB1860">
        <v>2170</v>
      </c>
    </row>
    <row r="1861" spans="1:28" x14ac:dyDescent="0.3">
      <c r="A1861" t="s">
        <v>3971</v>
      </c>
      <c r="B1861" t="s">
        <v>3972</v>
      </c>
      <c r="C1861" t="s">
        <v>30</v>
      </c>
      <c r="D1861" t="s">
        <v>163</v>
      </c>
      <c r="E1861" t="s">
        <v>316</v>
      </c>
      <c r="F1861" t="s">
        <v>46</v>
      </c>
    </row>
    <row r="1862" spans="1:28" x14ac:dyDescent="0.3">
      <c r="A1862" t="s">
        <v>3973</v>
      </c>
      <c r="B1862" t="s">
        <v>3974</v>
      </c>
      <c r="C1862" t="s">
        <v>30</v>
      </c>
      <c r="D1862" t="s">
        <v>85</v>
      </c>
      <c r="E1862" t="s">
        <v>86</v>
      </c>
      <c r="F1862" t="s">
        <v>38</v>
      </c>
      <c r="G1862">
        <v>17.89</v>
      </c>
      <c r="H1862">
        <v>25.25</v>
      </c>
      <c r="I1862">
        <v>14.86</v>
      </c>
      <c r="J1862" s="2">
        <v>0.41140301800000001</v>
      </c>
      <c r="K1862">
        <v>0.16936836199999999</v>
      </c>
      <c r="L1862">
        <v>161.01</v>
      </c>
      <c r="M1862">
        <v>2064</v>
      </c>
      <c r="N1862">
        <v>0.75</v>
      </c>
      <c r="O1862" s="2">
        <v>1.3513514000000001E-2</v>
      </c>
      <c r="P1862">
        <v>23.853333330000002</v>
      </c>
      <c r="Q1862">
        <v>4.6607421990000004</v>
      </c>
      <c r="R1862">
        <v>17.651466670000001</v>
      </c>
      <c r="S1862">
        <v>3.6333147000000003E-2</v>
      </c>
      <c r="T1862">
        <v>34.545999999999999</v>
      </c>
      <c r="U1862">
        <v>-2.7503308000000001E-2</v>
      </c>
      <c r="V1862" s="2">
        <v>0.211051931</v>
      </c>
      <c r="W1862" s="2">
        <v>0.747438198</v>
      </c>
      <c r="X1862" s="2">
        <v>0.21072254300000001</v>
      </c>
      <c r="Y1862" s="2">
        <v>8.4282197000000003E-2</v>
      </c>
      <c r="Z1862" s="2">
        <v>0</v>
      </c>
      <c r="AA1862">
        <v>0</v>
      </c>
      <c r="AB1862">
        <v>9</v>
      </c>
    </row>
    <row r="1863" spans="1:28" x14ac:dyDescent="0.3">
      <c r="A1863" t="s">
        <v>3975</v>
      </c>
      <c r="B1863" t="s">
        <v>3976</v>
      </c>
      <c r="C1863" t="s">
        <v>30</v>
      </c>
      <c r="D1863" t="s">
        <v>31</v>
      </c>
      <c r="E1863" t="s">
        <v>75</v>
      </c>
      <c r="F1863" t="s">
        <v>33</v>
      </c>
      <c r="G1863">
        <v>103.64</v>
      </c>
      <c r="H1863">
        <v>105.03</v>
      </c>
      <c r="I1863">
        <v>77.650000000000006</v>
      </c>
      <c r="J1863" s="2">
        <v>1.341181E-2</v>
      </c>
      <c r="K1863">
        <v>0.25077190300000002</v>
      </c>
      <c r="L1863">
        <v>9845.7999999999993</v>
      </c>
      <c r="M1863">
        <v>1095943.3999999999</v>
      </c>
      <c r="N1863">
        <v>4.22</v>
      </c>
      <c r="O1863" s="2">
        <v>2.1791768E-2</v>
      </c>
      <c r="P1863">
        <v>24.559241709999998</v>
      </c>
      <c r="Q1863">
        <v>3.059792405</v>
      </c>
      <c r="R1863">
        <v>11.26996314</v>
      </c>
      <c r="S1863">
        <v>0</v>
      </c>
      <c r="T1863">
        <v>3217.8</v>
      </c>
      <c r="U1863">
        <v>3.8301441999999998E-2</v>
      </c>
      <c r="V1863" s="2">
        <v>0.125023308</v>
      </c>
      <c r="W1863" s="2">
        <v>0.423053018</v>
      </c>
      <c r="X1863" s="2">
        <v>0.23114047700000001</v>
      </c>
      <c r="Y1863" s="2">
        <v>0.10545769100000001</v>
      </c>
      <c r="Z1863" s="2">
        <v>0.38259120899999999</v>
      </c>
      <c r="AA1863">
        <v>7.8780533E-2</v>
      </c>
      <c r="AB1863">
        <v>95</v>
      </c>
    </row>
    <row r="1864" spans="1:28" x14ac:dyDescent="0.3">
      <c r="A1864" t="s">
        <v>3977</v>
      </c>
      <c r="B1864" t="s">
        <v>3978</v>
      </c>
      <c r="C1864" t="s">
        <v>30</v>
      </c>
      <c r="D1864" t="s">
        <v>163</v>
      </c>
      <c r="E1864" t="s">
        <v>702</v>
      </c>
      <c r="F1864" t="s">
        <v>33</v>
      </c>
      <c r="G1864">
        <v>102.89</v>
      </c>
      <c r="H1864">
        <v>103.97</v>
      </c>
      <c r="I1864">
        <v>65.73</v>
      </c>
      <c r="J1864" s="2">
        <v>1.0496647E-2</v>
      </c>
      <c r="K1864">
        <v>0.36116240599999999</v>
      </c>
      <c r="L1864">
        <v>3498.26</v>
      </c>
      <c r="M1864">
        <v>391739</v>
      </c>
      <c r="N1864">
        <v>2.14</v>
      </c>
      <c r="O1864" s="2">
        <v>-0.96037037000000003</v>
      </c>
      <c r="P1864">
        <v>48.07943925</v>
      </c>
      <c r="Q1864">
        <v>1.1066940839999999</v>
      </c>
      <c r="R1864">
        <v>-0.50063434600000001</v>
      </c>
      <c r="S1864">
        <v>0.42180970000000001</v>
      </c>
      <c r="T1864">
        <v>3161</v>
      </c>
      <c r="U1864">
        <v>-2.5885978E-2</v>
      </c>
      <c r="V1864" s="2">
        <v>2.3726668999999999E-2</v>
      </c>
      <c r="W1864" s="2">
        <v>0.14678899100000001</v>
      </c>
      <c r="X1864" s="2">
        <v>0.127986348</v>
      </c>
      <c r="Y1864" s="2">
        <v>3.1605563000000003E-2</v>
      </c>
      <c r="Z1864" s="2">
        <v>0.65187713300000005</v>
      </c>
      <c r="AA1864">
        <v>0</v>
      </c>
      <c r="AB1864">
        <v>34</v>
      </c>
    </row>
    <row r="1865" spans="1:28" x14ac:dyDescent="0.3">
      <c r="A1865" t="s">
        <v>3979</v>
      </c>
      <c r="B1865" t="s">
        <v>3980</v>
      </c>
      <c r="C1865" t="s">
        <v>30</v>
      </c>
      <c r="D1865" t="s">
        <v>31</v>
      </c>
      <c r="E1865" t="s">
        <v>154</v>
      </c>
      <c r="F1865" t="s">
        <v>38</v>
      </c>
      <c r="G1865">
        <v>3.5</v>
      </c>
      <c r="H1865">
        <v>4.55</v>
      </c>
      <c r="I1865">
        <v>2</v>
      </c>
      <c r="J1865" s="2">
        <v>0.3</v>
      </c>
      <c r="K1865">
        <v>0.428571429</v>
      </c>
      <c r="L1865">
        <v>80.5</v>
      </c>
      <c r="M1865">
        <v>275309</v>
      </c>
      <c r="N1865">
        <v>-1.18</v>
      </c>
      <c r="O1865" s="2">
        <v>0.21649484499999999</v>
      </c>
      <c r="P1865">
        <v>-2.9661016949999999</v>
      </c>
      <c r="Q1865">
        <v>1.4802419870000001</v>
      </c>
      <c r="R1865">
        <v>-0.13700565000000001</v>
      </c>
      <c r="S1865">
        <v>0</v>
      </c>
      <c r="T1865">
        <v>54.383000000000003</v>
      </c>
      <c r="U1865">
        <v>6.2832238999999998E-2</v>
      </c>
      <c r="V1865" s="2">
        <v>-0.35978154899999998</v>
      </c>
      <c r="W1865" s="2">
        <v>0.47948807500000001</v>
      </c>
      <c r="X1865" s="2">
        <v>-0.79188926699999995</v>
      </c>
      <c r="Y1865" s="2">
        <v>-0.40260916099999999</v>
      </c>
      <c r="Z1865" s="2">
        <v>3.2823377000000001E-2</v>
      </c>
      <c r="AA1865">
        <v>0.28124597800000001</v>
      </c>
      <c r="AB1865">
        <v>23</v>
      </c>
    </row>
    <row r="1866" spans="1:28" x14ac:dyDescent="0.3">
      <c r="A1866" t="s">
        <v>3981</v>
      </c>
      <c r="B1866" t="s">
        <v>3982</v>
      </c>
      <c r="C1866" t="s">
        <v>30</v>
      </c>
      <c r="D1866" t="s">
        <v>36</v>
      </c>
      <c r="E1866" t="s">
        <v>671</v>
      </c>
      <c r="F1866" t="s">
        <v>38</v>
      </c>
      <c r="G1866">
        <v>13.9</v>
      </c>
      <c r="H1866">
        <v>19.02</v>
      </c>
      <c r="I1866">
        <v>12.1</v>
      </c>
      <c r="J1866" s="2">
        <v>0.36834532399999997</v>
      </c>
      <c r="K1866">
        <v>0.12949640300000001</v>
      </c>
      <c r="L1866">
        <v>542.1</v>
      </c>
      <c r="M1866">
        <v>200257.1</v>
      </c>
      <c r="N1866">
        <v>0.27</v>
      </c>
      <c r="O1866" s="2">
        <v>-0.74766355100000004</v>
      </c>
      <c r="P1866">
        <v>51.481481479999999</v>
      </c>
      <c r="Q1866">
        <v>2.8189741239999999</v>
      </c>
      <c r="R1866">
        <v>-0.688564815</v>
      </c>
      <c r="S1866">
        <v>0</v>
      </c>
      <c r="T1866">
        <v>192.304</v>
      </c>
      <c r="U1866">
        <v>-0.20352215600000001</v>
      </c>
      <c r="V1866" s="2">
        <v>5.4673850000000003E-2</v>
      </c>
      <c r="W1866" s="2">
        <v>0.67942944500000002</v>
      </c>
      <c r="X1866" s="2">
        <v>4.0977632999999999E-2</v>
      </c>
      <c r="Y1866" s="2">
        <v>3.2126378999999997E-2</v>
      </c>
      <c r="Z1866" s="2">
        <v>0</v>
      </c>
      <c r="AA1866">
        <v>0.120715118</v>
      </c>
      <c r="AB1866">
        <v>39</v>
      </c>
    </row>
    <row r="1867" spans="1:28" x14ac:dyDescent="0.3">
      <c r="A1867" t="s">
        <v>3983</v>
      </c>
      <c r="B1867" t="s">
        <v>3984</v>
      </c>
      <c r="C1867" t="s">
        <v>30</v>
      </c>
      <c r="D1867" t="s">
        <v>85</v>
      </c>
      <c r="E1867" t="s">
        <v>223</v>
      </c>
      <c r="F1867" t="s">
        <v>33</v>
      </c>
      <c r="G1867">
        <v>32.520000000000003</v>
      </c>
      <c r="H1867">
        <v>34.979999999999997</v>
      </c>
      <c r="I1867">
        <v>12.5</v>
      </c>
      <c r="J1867" s="2">
        <v>7.5645755999999995E-2</v>
      </c>
      <c r="K1867">
        <v>0.615621156</v>
      </c>
      <c r="L1867">
        <v>325.2</v>
      </c>
      <c r="M1867">
        <v>107678</v>
      </c>
      <c r="N1867">
        <v>2.21</v>
      </c>
      <c r="O1867" s="2">
        <v>-0.24829931999999999</v>
      </c>
      <c r="P1867">
        <v>14.714932129999999</v>
      </c>
      <c r="Q1867">
        <v>0.273158177</v>
      </c>
      <c r="R1867">
        <v>-0.59262877300000005</v>
      </c>
      <c r="S1867">
        <v>0</v>
      </c>
      <c r="T1867">
        <v>1190.519</v>
      </c>
      <c r="U1867">
        <v>8.3299169999999992E-3</v>
      </c>
      <c r="V1867" s="2">
        <v>1.9869484999999999E-2</v>
      </c>
      <c r="W1867" s="2">
        <v>8.9802851000000003E-2</v>
      </c>
      <c r="X1867" s="2">
        <v>0.20148891399999999</v>
      </c>
      <c r="Y1867" s="2">
        <v>5.0837622999999998E-2</v>
      </c>
      <c r="Z1867" s="2">
        <v>0.71202119200000002</v>
      </c>
      <c r="AA1867">
        <v>0</v>
      </c>
      <c r="AB1867">
        <v>10</v>
      </c>
    </row>
    <row r="1868" spans="1:28" x14ac:dyDescent="0.3">
      <c r="A1868" t="s">
        <v>3985</v>
      </c>
      <c r="B1868" t="s">
        <v>3986</v>
      </c>
      <c r="C1868" t="s">
        <v>30</v>
      </c>
      <c r="D1868" t="s">
        <v>49</v>
      </c>
      <c r="E1868" t="s">
        <v>72</v>
      </c>
      <c r="F1868" t="s">
        <v>33</v>
      </c>
      <c r="G1868">
        <v>62.35</v>
      </c>
      <c r="H1868">
        <v>68.069999999999993</v>
      </c>
      <c r="I1868">
        <v>33.86</v>
      </c>
      <c r="J1868" s="2">
        <v>9.1740176000000007E-2</v>
      </c>
      <c r="K1868">
        <v>0.456936648</v>
      </c>
      <c r="L1868">
        <v>8417.25</v>
      </c>
      <c r="M1868">
        <v>1615050</v>
      </c>
      <c r="N1868">
        <v>0.51</v>
      </c>
      <c r="O1868" s="2">
        <v>0.243902439</v>
      </c>
      <c r="P1868">
        <v>122.254902</v>
      </c>
      <c r="Q1868">
        <v>15.47166309</v>
      </c>
      <c r="R1868">
        <v>5.0124509799999997</v>
      </c>
      <c r="S1868">
        <v>0</v>
      </c>
      <c r="T1868">
        <v>544.04300000000001</v>
      </c>
      <c r="U1868">
        <v>0.32946012099999999</v>
      </c>
      <c r="V1868" s="2">
        <v>0.12646242999999999</v>
      </c>
      <c r="W1868" s="2">
        <v>0.68075869</v>
      </c>
      <c r="X1868" s="2">
        <v>0.105417266</v>
      </c>
      <c r="Y1868" s="2">
        <v>7.4997601999999997E-2</v>
      </c>
      <c r="Z1868" s="2">
        <v>0</v>
      </c>
      <c r="AA1868">
        <v>0.17783520799999999</v>
      </c>
      <c r="AB1868">
        <v>135</v>
      </c>
    </row>
    <row r="1869" spans="1:28" x14ac:dyDescent="0.3">
      <c r="A1869" t="s">
        <v>3987</v>
      </c>
      <c r="B1869" t="s">
        <v>3988</v>
      </c>
      <c r="C1869" t="s">
        <v>30</v>
      </c>
      <c r="D1869" t="s">
        <v>85</v>
      </c>
      <c r="E1869" t="s">
        <v>223</v>
      </c>
      <c r="F1869" t="s">
        <v>33</v>
      </c>
      <c r="G1869">
        <v>8.14</v>
      </c>
      <c r="H1869">
        <v>11.09</v>
      </c>
      <c r="I1869">
        <v>7.44</v>
      </c>
      <c r="J1869" s="2">
        <v>0.36240786200000003</v>
      </c>
      <c r="K1869">
        <v>8.5995085999999998E-2</v>
      </c>
      <c r="L1869">
        <v>7928.36</v>
      </c>
      <c r="M1869">
        <v>10133800</v>
      </c>
      <c r="N1869">
        <v>-0.28999999999999998</v>
      </c>
      <c r="O1869" s="2">
        <v>-0.325581395</v>
      </c>
      <c r="P1869">
        <v>-28.068965519999999</v>
      </c>
      <c r="Q1869">
        <v>5.4497076279999996</v>
      </c>
      <c r="R1869">
        <v>0.86211822699999996</v>
      </c>
      <c r="S1869">
        <v>3.4398034000000001E-2</v>
      </c>
      <c r="T1869">
        <v>1454.8230000000001</v>
      </c>
      <c r="U1869">
        <v>-6.5033993999999998E-2</v>
      </c>
      <c r="V1869" s="2">
        <v>-0.13463012299999999</v>
      </c>
      <c r="W1869" s="2">
        <v>0.88479560700000004</v>
      </c>
      <c r="X1869" s="2">
        <v>-2.3186294999999999E-2</v>
      </c>
      <c r="Y1869" s="2">
        <v>-1.2565329E-2</v>
      </c>
      <c r="Z1869" s="2">
        <v>0.75375587700000002</v>
      </c>
      <c r="AA1869">
        <v>0</v>
      </c>
      <c r="AB1869">
        <v>974</v>
      </c>
    </row>
    <row r="1870" spans="1:28" x14ac:dyDescent="0.3">
      <c r="A1870" t="s">
        <v>3989</v>
      </c>
      <c r="B1870" t="s">
        <v>3990</v>
      </c>
      <c r="C1870" t="s">
        <v>30</v>
      </c>
      <c r="D1870" t="s">
        <v>59</v>
      </c>
      <c r="E1870" t="s">
        <v>736</v>
      </c>
      <c r="F1870" t="s">
        <v>33</v>
      </c>
      <c r="G1870">
        <v>56.7</v>
      </c>
      <c r="H1870">
        <v>63.252544960000002</v>
      </c>
      <c r="I1870">
        <v>47.566367139999997</v>
      </c>
      <c r="J1870" s="2">
        <v>0.115565167</v>
      </c>
      <c r="K1870">
        <v>0.16108699900000001</v>
      </c>
      <c r="L1870">
        <v>23417.1</v>
      </c>
      <c r="M1870">
        <v>2208864</v>
      </c>
      <c r="N1870">
        <v>2.58</v>
      </c>
      <c r="O1870" s="2">
        <v>-0.11034482800000001</v>
      </c>
      <c r="P1870">
        <v>21.976744190000002</v>
      </c>
      <c r="Q1870">
        <v>1.9483396420000001</v>
      </c>
      <c r="R1870">
        <v>-1.9916424420000001</v>
      </c>
      <c r="S1870">
        <v>2.6984127E-2</v>
      </c>
      <c r="T1870">
        <v>12019.003000000001</v>
      </c>
      <c r="U1870">
        <v>-1.1345789999999999E-3</v>
      </c>
      <c r="V1870" s="2">
        <v>8.9367313000000004E-2</v>
      </c>
      <c r="W1870" s="2">
        <v>0.484455158</v>
      </c>
      <c r="X1870" s="2">
        <v>0.217389835</v>
      </c>
      <c r="Y1870" s="2">
        <v>0.11028589699999999</v>
      </c>
      <c r="Z1870" s="2">
        <v>0.46932505099999999</v>
      </c>
      <c r="AA1870">
        <v>0</v>
      </c>
      <c r="AB1870">
        <v>413</v>
      </c>
    </row>
    <row r="1871" spans="1:28" x14ac:dyDescent="0.3">
      <c r="A1871" t="s">
        <v>3991</v>
      </c>
      <c r="B1871" t="s">
        <v>3992</v>
      </c>
      <c r="C1871" t="s">
        <v>30</v>
      </c>
      <c r="D1871" t="s">
        <v>36</v>
      </c>
      <c r="E1871" t="s">
        <v>340</v>
      </c>
      <c r="F1871" t="s">
        <v>121</v>
      </c>
      <c r="G1871">
        <v>4.6500000000000004</v>
      </c>
      <c r="H1871">
        <v>5.25</v>
      </c>
      <c r="I1871">
        <v>1.85</v>
      </c>
      <c r="J1871" s="2">
        <v>0.12903225800000001</v>
      </c>
      <c r="K1871">
        <v>0.60215053799999996</v>
      </c>
      <c r="L1871">
        <v>255.75</v>
      </c>
      <c r="M1871">
        <v>382433.3</v>
      </c>
      <c r="N1871">
        <v>-0.51</v>
      </c>
      <c r="O1871" s="2">
        <v>-8.9285714000000002E-2</v>
      </c>
      <c r="P1871">
        <v>-9.1176470589999994</v>
      </c>
      <c r="Q1871">
        <v>165</v>
      </c>
      <c r="R1871">
        <v>1.021176471</v>
      </c>
      <c r="S1871">
        <v>0</v>
      </c>
      <c r="T1871">
        <v>1.55</v>
      </c>
      <c r="U1871">
        <v>-3.2154340000000001E-3</v>
      </c>
      <c r="V1871" s="2">
        <v>-18.431612900000001</v>
      </c>
      <c r="W1871" s="2">
        <v>1</v>
      </c>
      <c r="X1871" s="2">
        <v>-2.5629317309999999</v>
      </c>
      <c r="Y1871" s="2">
        <v>-1.513910233</v>
      </c>
      <c r="Z1871" s="2">
        <v>0</v>
      </c>
      <c r="AA1871">
        <v>1.612258065</v>
      </c>
      <c r="AB1871">
        <v>55</v>
      </c>
    </row>
    <row r="1872" spans="1:28" x14ac:dyDescent="0.3">
      <c r="A1872" t="s">
        <v>3993</v>
      </c>
      <c r="B1872" t="s">
        <v>3994</v>
      </c>
      <c r="C1872" t="s">
        <v>30</v>
      </c>
      <c r="D1872" t="s">
        <v>49</v>
      </c>
      <c r="E1872" t="s">
        <v>205</v>
      </c>
      <c r="F1872" t="s">
        <v>38</v>
      </c>
      <c r="G1872">
        <v>33.200000000000003</v>
      </c>
      <c r="H1872">
        <v>46.359407490000002</v>
      </c>
      <c r="I1872">
        <v>33</v>
      </c>
      <c r="J1872" s="2">
        <v>0.39636769500000002</v>
      </c>
      <c r="K1872">
        <v>6.0240959999999996E-3</v>
      </c>
      <c r="L1872">
        <v>13147.2</v>
      </c>
      <c r="M1872">
        <v>5017831.4000000004</v>
      </c>
      <c r="N1872">
        <v>3.63</v>
      </c>
      <c r="O1872" s="2">
        <v>-0.240585774</v>
      </c>
      <c r="P1872">
        <v>9.1460055100000002</v>
      </c>
      <c r="Q1872">
        <v>1.0527866749999999</v>
      </c>
      <c r="R1872">
        <v>-0.38015570700000001</v>
      </c>
      <c r="S1872">
        <v>4.2168675000000003E-2</v>
      </c>
      <c r="T1872">
        <v>12488</v>
      </c>
      <c r="U1872">
        <v>-5.8788062000000002E-2</v>
      </c>
      <c r="V1872" s="2">
        <v>0.11515054500000001</v>
      </c>
      <c r="W1872" s="2">
        <v>0.46476617599999998</v>
      </c>
      <c r="X1872" s="2">
        <v>0.33621697499999997</v>
      </c>
      <c r="Y1872" s="2">
        <v>6.3888395000000001E-2</v>
      </c>
      <c r="Z1872" s="2">
        <v>2.7853635730000001</v>
      </c>
      <c r="AA1872">
        <v>0</v>
      </c>
      <c r="AB1872">
        <v>396</v>
      </c>
    </row>
    <row r="1873" spans="1:28" x14ac:dyDescent="0.3">
      <c r="A1873" t="s">
        <v>3995</v>
      </c>
      <c r="B1873" t="s">
        <v>3996</v>
      </c>
      <c r="C1873" t="s">
        <v>30</v>
      </c>
      <c r="D1873" t="s">
        <v>36</v>
      </c>
      <c r="E1873" t="s">
        <v>151</v>
      </c>
      <c r="F1873" t="s">
        <v>38</v>
      </c>
      <c r="G1873">
        <v>10.89</v>
      </c>
      <c r="H1873">
        <v>11.89</v>
      </c>
      <c r="I1873">
        <v>6.36</v>
      </c>
      <c r="J1873" s="2">
        <v>9.1827364999999994E-2</v>
      </c>
      <c r="K1873">
        <v>0.41597796100000001</v>
      </c>
      <c r="L1873">
        <v>2548.2600000000002</v>
      </c>
      <c r="M1873">
        <v>3243220</v>
      </c>
      <c r="N1873">
        <v>-0.42</v>
      </c>
      <c r="O1873" s="2">
        <v>0.105263158</v>
      </c>
      <c r="P1873">
        <v>-25.928571430000002</v>
      </c>
      <c r="Q1873">
        <v>2.811717974</v>
      </c>
      <c r="R1873">
        <v>-2.4632142859999999</v>
      </c>
      <c r="S1873">
        <v>0.43067033999999998</v>
      </c>
      <c r="T1873">
        <v>906.3</v>
      </c>
      <c r="U1873">
        <v>3.7075179999999999E-2</v>
      </c>
      <c r="V1873" s="2">
        <v>-0.10945603</v>
      </c>
      <c r="W1873" s="2">
        <v>0.60653205300000002</v>
      </c>
      <c r="X1873" s="2">
        <v>-0.14391411600000001</v>
      </c>
      <c r="Y1873" s="2">
        <v>-5.9114475E-2</v>
      </c>
      <c r="Z1873" s="2">
        <v>0.84622080399999999</v>
      </c>
      <c r="AA1873">
        <v>0.183603663</v>
      </c>
      <c r="AB1873">
        <v>234</v>
      </c>
    </row>
    <row r="1874" spans="1:28" x14ac:dyDescent="0.3">
      <c r="A1874" t="s">
        <v>3997</v>
      </c>
      <c r="B1874" t="s">
        <v>3998</v>
      </c>
      <c r="C1874" t="s">
        <v>30</v>
      </c>
      <c r="D1874" t="s">
        <v>36</v>
      </c>
      <c r="E1874" t="s">
        <v>169</v>
      </c>
      <c r="F1874" t="s">
        <v>38</v>
      </c>
      <c r="G1874">
        <v>18.425000000000001</v>
      </c>
      <c r="H1874">
        <v>20.3</v>
      </c>
      <c r="I1874">
        <v>9.74</v>
      </c>
      <c r="J1874" s="2">
        <v>0.101763908</v>
      </c>
      <c r="K1874">
        <v>0.47137042099999998</v>
      </c>
      <c r="L1874">
        <v>700.15</v>
      </c>
      <c r="M1874">
        <v>42053.8</v>
      </c>
      <c r="N1874">
        <v>-0.16</v>
      </c>
      <c r="O1874" s="2">
        <v>-2.230769231</v>
      </c>
      <c r="P1874">
        <v>-115.15625</v>
      </c>
      <c r="Q1874">
        <v>3.4958558019999999</v>
      </c>
      <c r="R1874">
        <v>0.51621767200000002</v>
      </c>
      <c r="S1874">
        <v>0</v>
      </c>
      <c r="T1874">
        <v>200.28</v>
      </c>
      <c r="U1874">
        <v>-9.0438431999999999E-2</v>
      </c>
      <c r="V1874" s="2">
        <v>-3.1191331999999999E-2</v>
      </c>
      <c r="W1874" s="2">
        <v>0.45540743</v>
      </c>
      <c r="X1874" s="2">
        <v>-4.7756653000000003E-2</v>
      </c>
      <c r="Y1874" s="2">
        <v>-4.0547293999999998E-2</v>
      </c>
      <c r="Z1874" s="2">
        <v>0</v>
      </c>
      <c r="AA1874">
        <v>0.20894747399999999</v>
      </c>
      <c r="AB1874">
        <v>38</v>
      </c>
    </row>
    <row r="1875" spans="1:28" x14ac:dyDescent="0.3">
      <c r="A1875" t="s">
        <v>3999</v>
      </c>
      <c r="B1875" t="s">
        <v>4000</v>
      </c>
      <c r="C1875" t="s">
        <v>30</v>
      </c>
      <c r="D1875" t="s">
        <v>36</v>
      </c>
      <c r="E1875" t="s">
        <v>151</v>
      </c>
      <c r="F1875" t="s">
        <v>121</v>
      </c>
      <c r="G1875">
        <v>0.56999999999999995</v>
      </c>
      <c r="H1875">
        <v>1.8</v>
      </c>
      <c r="I1875">
        <v>0.26</v>
      </c>
      <c r="J1875" s="2">
        <v>2.1578947369999999</v>
      </c>
      <c r="K1875">
        <v>0.54385964899999995</v>
      </c>
      <c r="L1875">
        <v>5.13</v>
      </c>
      <c r="M1875">
        <v>263486</v>
      </c>
      <c r="N1875">
        <v>-1.37</v>
      </c>
      <c r="O1875" s="2">
        <v>1.4035087719999999</v>
      </c>
      <c r="P1875">
        <v>-0.416058394</v>
      </c>
      <c r="Q1875">
        <v>0.14345777600000001</v>
      </c>
      <c r="R1875">
        <v>-2.9644160000000001E-3</v>
      </c>
      <c r="S1875">
        <v>0</v>
      </c>
      <c r="T1875">
        <v>35.759650999999998</v>
      </c>
      <c r="U1875">
        <v>-0.20328760700000001</v>
      </c>
      <c r="V1875" s="2">
        <v>-0.35721780400000003</v>
      </c>
      <c r="W1875" s="2">
        <v>0.37353647600000001</v>
      </c>
      <c r="X1875" s="2">
        <v>-1.4980782029999999</v>
      </c>
      <c r="Y1875" s="2">
        <v>-0.70661520200000005</v>
      </c>
      <c r="Z1875" s="2">
        <v>0.205232514</v>
      </c>
      <c r="AA1875">
        <v>0.14522191500000001</v>
      </c>
      <c r="AB1875">
        <v>9</v>
      </c>
    </row>
    <row r="1876" spans="1:28" x14ac:dyDescent="0.3">
      <c r="A1876" t="s">
        <v>4001</v>
      </c>
      <c r="B1876" t="s">
        <v>4002</v>
      </c>
      <c r="C1876" t="s">
        <v>30</v>
      </c>
      <c r="D1876" t="s">
        <v>163</v>
      </c>
      <c r="E1876" t="s">
        <v>453</v>
      </c>
      <c r="F1876" t="s">
        <v>33</v>
      </c>
      <c r="G1876">
        <v>74.75</v>
      </c>
      <c r="H1876">
        <v>75.834627740000002</v>
      </c>
      <c r="I1876">
        <v>55.242690420000002</v>
      </c>
      <c r="J1876" s="2">
        <v>1.451007E-2</v>
      </c>
      <c r="K1876">
        <v>0.26096735199999999</v>
      </c>
      <c r="L1876">
        <v>1270.75</v>
      </c>
      <c r="M1876">
        <v>47262.5</v>
      </c>
      <c r="N1876">
        <v>2.66</v>
      </c>
      <c r="O1876" s="2">
        <v>0.49438202199999998</v>
      </c>
      <c r="P1876">
        <v>28.10150376</v>
      </c>
      <c r="Q1876">
        <v>1.5715978289999999</v>
      </c>
      <c r="R1876">
        <v>0.56841678100000004</v>
      </c>
      <c r="S1876">
        <v>1.0836119999999999E-2</v>
      </c>
      <c r="T1876">
        <v>808.572</v>
      </c>
      <c r="U1876">
        <v>-3.9751220000000002E-3</v>
      </c>
      <c r="V1876" s="2">
        <v>5.7649783000000003E-2</v>
      </c>
      <c r="W1876" s="2">
        <v>0.43483449800000001</v>
      </c>
      <c r="X1876" s="2">
        <v>0.16734938599999999</v>
      </c>
      <c r="Y1876" s="2">
        <v>9.9170915999999998E-2</v>
      </c>
      <c r="Z1876" s="2">
        <v>0.12994043999999999</v>
      </c>
      <c r="AA1876">
        <v>4.2962159999999999E-2</v>
      </c>
      <c r="AB1876">
        <v>17</v>
      </c>
    </row>
    <row r="1877" spans="1:28" x14ac:dyDescent="0.3">
      <c r="A1877" t="s">
        <v>4003</v>
      </c>
      <c r="B1877" t="s">
        <v>4004</v>
      </c>
      <c r="C1877" t="s">
        <v>30</v>
      </c>
      <c r="D1877" t="s">
        <v>31</v>
      </c>
      <c r="E1877" t="s">
        <v>2045</v>
      </c>
      <c r="F1877" t="s">
        <v>38</v>
      </c>
      <c r="G1877">
        <v>15.55</v>
      </c>
      <c r="H1877">
        <v>19.663566459999998</v>
      </c>
      <c r="I1877">
        <v>12.095368779999999</v>
      </c>
      <c r="J1877" s="2">
        <v>0.26453803599999998</v>
      </c>
      <c r="K1877">
        <v>0.222162779</v>
      </c>
      <c r="L1877">
        <v>653.1</v>
      </c>
      <c r="M1877">
        <v>239823.6</v>
      </c>
      <c r="N1877">
        <v>0.77</v>
      </c>
      <c r="O1877" s="2">
        <v>-9.4117646999999999E-2</v>
      </c>
      <c r="P1877">
        <v>20.19480519</v>
      </c>
      <c r="Q1877">
        <v>3.3307493799999999</v>
      </c>
      <c r="R1877">
        <v>-2.1456980520000002</v>
      </c>
      <c r="S1877">
        <v>5.1446945000000001E-2</v>
      </c>
      <c r="T1877">
        <v>196.08199999999999</v>
      </c>
      <c r="U1877">
        <v>6.4261149999999996E-3</v>
      </c>
      <c r="V1877" s="2">
        <v>0.164364909</v>
      </c>
      <c r="W1877" s="2">
        <v>0.651701839</v>
      </c>
      <c r="X1877" s="2">
        <v>0.19360012500000001</v>
      </c>
      <c r="Y1877" s="2">
        <v>0.12798275000000001</v>
      </c>
      <c r="Z1877" s="2">
        <v>0.35056946500000002</v>
      </c>
      <c r="AA1877">
        <v>7.0455218E-2</v>
      </c>
      <c r="AB1877">
        <v>42</v>
      </c>
    </row>
    <row r="1878" spans="1:28" x14ac:dyDescent="0.3">
      <c r="A1878" t="s">
        <v>4005</v>
      </c>
      <c r="B1878" t="s">
        <v>4006</v>
      </c>
      <c r="C1878" t="s">
        <v>30</v>
      </c>
      <c r="D1878" t="s">
        <v>44</v>
      </c>
      <c r="E1878" t="s">
        <v>1149</v>
      </c>
      <c r="F1878" t="s">
        <v>33</v>
      </c>
      <c r="G1878">
        <v>68.180000000000007</v>
      </c>
      <c r="H1878">
        <v>68.955934339999999</v>
      </c>
      <c r="I1878">
        <v>45.776180199999999</v>
      </c>
      <c r="J1878" s="2">
        <v>1.1380674E-2</v>
      </c>
      <c r="K1878">
        <v>0.32859811999999999</v>
      </c>
      <c r="L1878">
        <v>31430.98</v>
      </c>
      <c r="M1878">
        <v>3742820.9</v>
      </c>
      <c r="N1878">
        <v>4.9400000000000004</v>
      </c>
      <c r="O1878" s="2">
        <v>-0.38250000000000001</v>
      </c>
      <c r="P1878">
        <v>13.801619430000001</v>
      </c>
      <c r="Q1878">
        <v>0.41542949299999998</v>
      </c>
      <c r="R1878">
        <v>-0.36082665200000003</v>
      </c>
      <c r="S1878">
        <v>3.5200939000000001E-2</v>
      </c>
      <c r="T1878">
        <v>75659</v>
      </c>
      <c r="U1878">
        <v>-0.13831943899999999</v>
      </c>
      <c r="V1878" s="2">
        <v>3.0254166999999998E-2</v>
      </c>
      <c r="W1878" s="2">
        <v>8.2435665000000005E-2</v>
      </c>
      <c r="X1878" s="2">
        <v>0.11431282500000001</v>
      </c>
      <c r="Y1878" s="2">
        <v>4.9574426999999997E-2</v>
      </c>
      <c r="Z1878" s="2">
        <v>0.39957051500000001</v>
      </c>
      <c r="AA1878">
        <v>0</v>
      </c>
      <c r="AB1878">
        <v>461</v>
      </c>
    </row>
    <row r="1879" spans="1:28" x14ac:dyDescent="0.3">
      <c r="A1879" t="s">
        <v>4007</v>
      </c>
      <c r="B1879" t="s">
        <v>4008</v>
      </c>
      <c r="C1879" t="s">
        <v>30</v>
      </c>
      <c r="D1879" t="s">
        <v>49</v>
      </c>
      <c r="E1879" t="s">
        <v>72</v>
      </c>
      <c r="F1879" t="s">
        <v>419</v>
      </c>
      <c r="G1879">
        <v>0.84989999999999999</v>
      </c>
      <c r="H1879">
        <v>3.98</v>
      </c>
      <c r="I1879">
        <v>0.72</v>
      </c>
      <c r="J1879" s="2">
        <v>3.6829038710000002</v>
      </c>
      <c r="K1879">
        <v>0.15284151100000001</v>
      </c>
      <c r="L1879">
        <v>6.7991999999999999</v>
      </c>
      <c r="M1879">
        <v>11247</v>
      </c>
      <c r="N1879">
        <v>-1.1100000000000001</v>
      </c>
      <c r="O1879" s="2">
        <v>-0.30625000000000002</v>
      </c>
      <c r="P1879">
        <v>-0.76567567599999997</v>
      </c>
      <c r="Q1879">
        <v>25.95114504</v>
      </c>
      <c r="R1879">
        <v>2.5001655000000001E-2</v>
      </c>
      <c r="S1879">
        <v>0</v>
      </c>
      <c r="T1879">
        <v>0.26200000000000001</v>
      </c>
      <c r="U1879">
        <v>4.346938776</v>
      </c>
      <c r="V1879" s="2">
        <v>-11.874045799999999</v>
      </c>
      <c r="W1879" s="2">
        <v>1</v>
      </c>
      <c r="X1879" s="2">
        <v>6.5225594999999997E-2</v>
      </c>
      <c r="Y1879" s="2">
        <v>-0.429103448</v>
      </c>
      <c r="Z1879" s="2">
        <v>-9.4347533999999997E-2</v>
      </c>
      <c r="AA1879">
        <v>0</v>
      </c>
      <c r="AB1879">
        <v>8</v>
      </c>
    </row>
    <row r="1880" spans="1:28" x14ac:dyDescent="0.3">
      <c r="A1880" t="s">
        <v>4009</v>
      </c>
      <c r="B1880" t="s">
        <v>4010</v>
      </c>
      <c r="C1880" t="s">
        <v>30</v>
      </c>
      <c r="D1880" t="s">
        <v>85</v>
      </c>
      <c r="E1880" t="s">
        <v>465</v>
      </c>
      <c r="F1880" t="s">
        <v>33</v>
      </c>
      <c r="G1880">
        <v>11.92</v>
      </c>
      <c r="H1880">
        <v>12.531934680000001</v>
      </c>
      <c r="I1880">
        <v>8.5679100290000001</v>
      </c>
      <c r="J1880" s="2">
        <v>5.1336802000000001E-2</v>
      </c>
      <c r="K1880">
        <v>0.28121560200000001</v>
      </c>
      <c r="L1880">
        <v>3027.68</v>
      </c>
      <c r="M1880">
        <v>1683217.2</v>
      </c>
      <c r="N1880">
        <v>0.63</v>
      </c>
      <c r="O1880" s="2">
        <v>0.5</v>
      </c>
      <c r="P1880">
        <v>18.920634920000001</v>
      </c>
      <c r="Q1880">
        <v>4.2673131270000004</v>
      </c>
      <c r="R1880">
        <v>0.37841269799999999</v>
      </c>
      <c r="S1880">
        <v>3.6912752E-2</v>
      </c>
      <c r="T1880">
        <v>709.505</v>
      </c>
      <c r="U1880">
        <v>0.13344888699999999</v>
      </c>
      <c r="V1880" s="2">
        <v>0.23699057800000001</v>
      </c>
      <c r="W1880" s="2">
        <v>1</v>
      </c>
      <c r="X1880" s="2">
        <v>7.0734104000000006E-2</v>
      </c>
      <c r="Y1880" s="2">
        <v>7.3540400000000001E-3</v>
      </c>
      <c r="Z1880" s="2">
        <v>1.075420797</v>
      </c>
      <c r="AA1880">
        <v>0</v>
      </c>
      <c r="AB1880">
        <v>254</v>
      </c>
    </row>
    <row r="1881" spans="1:28" x14ac:dyDescent="0.3">
      <c r="A1881" t="s">
        <v>4011</v>
      </c>
      <c r="B1881" t="s">
        <v>4012</v>
      </c>
      <c r="C1881" t="s">
        <v>30</v>
      </c>
      <c r="D1881" t="s">
        <v>163</v>
      </c>
      <c r="E1881" t="s">
        <v>777</v>
      </c>
      <c r="F1881" t="s">
        <v>33</v>
      </c>
      <c r="G1881">
        <v>128.16999999999999</v>
      </c>
      <c r="H1881">
        <v>135.27939850000001</v>
      </c>
      <c r="I1881">
        <v>105.8747248</v>
      </c>
      <c r="J1881" s="2">
        <v>5.5468506000000001E-2</v>
      </c>
      <c r="K1881">
        <v>0.17395080900000001</v>
      </c>
      <c r="L1881">
        <v>17046.61</v>
      </c>
      <c r="M1881">
        <v>1214672.6000000001</v>
      </c>
      <c r="N1881">
        <v>3.15</v>
      </c>
      <c r="O1881" s="2">
        <v>0.897590361</v>
      </c>
      <c r="P1881">
        <v>40.688888890000001</v>
      </c>
      <c r="Q1881">
        <v>4.7448344090000001</v>
      </c>
      <c r="R1881">
        <v>0.453312453</v>
      </c>
      <c r="S1881">
        <v>6.2417100000000001E-3</v>
      </c>
      <c r="T1881">
        <v>3592.6669999999999</v>
      </c>
      <c r="U1881">
        <v>4.9817937999999999E-2</v>
      </c>
      <c r="V1881" s="2">
        <v>0.116763118</v>
      </c>
      <c r="W1881" s="2">
        <v>0.27857215800000001</v>
      </c>
      <c r="X1881" s="2">
        <v>9.1742636000000002E-2</v>
      </c>
      <c r="Y1881" s="2">
        <v>4.9518059000000003E-2</v>
      </c>
      <c r="Z1881" s="2">
        <v>0.433657607</v>
      </c>
      <c r="AA1881">
        <v>0</v>
      </c>
      <c r="AB1881">
        <v>133</v>
      </c>
    </row>
    <row r="1882" spans="1:28" x14ac:dyDescent="0.3">
      <c r="A1882" t="s">
        <v>4013</v>
      </c>
      <c r="B1882" t="s">
        <v>4014</v>
      </c>
      <c r="C1882" t="s">
        <v>30</v>
      </c>
      <c r="D1882" t="s">
        <v>59</v>
      </c>
      <c r="E1882" t="s">
        <v>2301</v>
      </c>
      <c r="F1882" t="s">
        <v>33</v>
      </c>
      <c r="G1882">
        <v>77.95</v>
      </c>
      <c r="H1882">
        <v>88.624689689999997</v>
      </c>
      <c r="I1882">
        <v>71.529107550000006</v>
      </c>
      <c r="J1882" s="2">
        <v>0.13694277999999999</v>
      </c>
      <c r="K1882">
        <v>8.2371936000000007E-2</v>
      </c>
      <c r="L1882">
        <v>1247.2</v>
      </c>
      <c r="M1882">
        <v>78684.399999999994</v>
      </c>
      <c r="N1882">
        <v>4.3099999999999996</v>
      </c>
      <c r="O1882" s="2">
        <v>0.42715231799999998</v>
      </c>
      <c r="P1882">
        <v>18.085846870000001</v>
      </c>
      <c r="Q1882">
        <v>1.324694636</v>
      </c>
      <c r="R1882">
        <v>0.42340509700000001</v>
      </c>
      <c r="S1882">
        <v>1.6933931999999999E-2</v>
      </c>
      <c r="T1882">
        <v>941.5</v>
      </c>
      <c r="U1882">
        <v>6.0606061000000003E-2</v>
      </c>
      <c r="V1882" s="2">
        <v>7.7535847000000005E-2</v>
      </c>
      <c r="W1882" s="2">
        <v>0.22782793400000001</v>
      </c>
      <c r="X1882" s="2">
        <v>0.215784806</v>
      </c>
      <c r="Y1882" s="2">
        <v>9.5350052000000005E-2</v>
      </c>
      <c r="Z1882" s="2">
        <v>0.652970736</v>
      </c>
      <c r="AA1882">
        <v>0</v>
      </c>
      <c r="AB1882">
        <v>16</v>
      </c>
    </row>
    <row r="1883" spans="1:28" x14ac:dyDescent="0.3">
      <c r="A1883" t="s">
        <v>4015</v>
      </c>
      <c r="B1883" t="s">
        <v>4016</v>
      </c>
      <c r="C1883" t="s">
        <v>30</v>
      </c>
      <c r="D1883" t="s">
        <v>36</v>
      </c>
      <c r="E1883" t="s">
        <v>145</v>
      </c>
      <c r="F1883" t="s">
        <v>33</v>
      </c>
      <c r="G1883">
        <v>88.19</v>
      </c>
      <c r="H1883">
        <v>97.4</v>
      </c>
      <c r="I1883">
        <v>59.18</v>
      </c>
      <c r="J1883" s="2">
        <v>0.104433609</v>
      </c>
      <c r="K1883">
        <v>0.32894886000000001</v>
      </c>
      <c r="L1883">
        <v>37039.800000000003</v>
      </c>
      <c r="M1883">
        <v>1469984.6</v>
      </c>
      <c r="N1883">
        <v>2.82</v>
      </c>
      <c r="O1883" s="2">
        <v>0.2</v>
      </c>
      <c r="P1883">
        <v>31.273049650000001</v>
      </c>
      <c r="Q1883">
        <v>5.2220217120000001</v>
      </c>
      <c r="R1883">
        <v>1.563652482</v>
      </c>
      <c r="S1883">
        <v>0</v>
      </c>
      <c r="T1883">
        <v>7093</v>
      </c>
      <c r="U1883">
        <v>7.9439963000000002E-2</v>
      </c>
      <c r="V1883" s="2">
        <v>0.16720710599999999</v>
      </c>
      <c r="W1883" s="2">
        <v>0.85154377599999997</v>
      </c>
      <c r="Z1883" s="2">
        <v>0.189417856</v>
      </c>
      <c r="AA1883">
        <v>0.211899055</v>
      </c>
      <c r="AB1883">
        <v>420</v>
      </c>
    </row>
    <row r="1884" spans="1:28" x14ac:dyDescent="0.3">
      <c r="A1884" t="s">
        <v>4017</v>
      </c>
      <c r="B1884" t="s">
        <v>4018</v>
      </c>
      <c r="C1884" t="s">
        <v>30</v>
      </c>
      <c r="D1884" t="s">
        <v>49</v>
      </c>
      <c r="E1884" t="s">
        <v>172</v>
      </c>
      <c r="F1884" t="s">
        <v>38</v>
      </c>
      <c r="G1884">
        <v>0.59850000000000003</v>
      </c>
      <c r="H1884">
        <v>7.02</v>
      </c>
      <c r="I1884">
        <v>0.31979999999999997</v>
      </c>
      <c r="J1884" s="2">
        <v>10.72932331</v>
      </c>
      <c r="K1884">
        <v>0.46566415999999999</v>
      </c>
      <c r="L1884">
        <v>27.530999999999999</v>
      </c>
      <c r="M1884">
        <v>819796.9</v>
      </c>
      <c r="N1884">
        <v>-3.5</v>
      </c>
      <c r="O1884" s="2">
        <v>-26</v>
      </c>
      <c r="P1884">
        <v>-0.17100000000000001</v>
      </c>
      <c r="Q1884">
        <v>0.102651389</v>
      </c>
      <c r="R1884" s="1">
        <v>6.58E-5</v>
      </c>
      <c r="S1884">
        <v>0</v>
      </c>
      <c r="T1884">
        <v>268.19900000000001</v>
      </c>
      <c r="U1884">
        <v>-0.113265687</v>
      </c>
      <c r="V1884" s="2">
        <v>-0.60648622900000004</v>
      </c>
      <c r="W1884" s="2">
        <v>0.45793981299999997</v>
      </c>
      <c r="X1884" s="2">
        <v>11.634289389999999</v>
      </c>
      <c r="Y1884" s="2">
        <v>-0.67921747099999996</v>
      </c>
      <c r="Z1884" s="2">
        <v>-3.4545454549999999</v>
      </c>
      <c r="AA1884">
        <v>0</v>
      </c>
      <c r="AB1884">
        <v>46</v>
      </c>
    </row>
    <row r="1885" spans="1:28" x14ac:dyDescent="0.3">
      <c r="A1885" t="s">
        <v>4019</v>
      </c>
      <c r="B1885" t="s">
        <v>4020</v>
      </c>
      <c r="C1885" t="s">
        <v>30</v>
      </c>
      <c r="D1885" t="s">
        <v>85</v>
      </c>
      <c r="E1885" t="s">
        <v>223</v>
      </c>
      <c r="F1885" t="s">
        <v>33</v>
      </c>
      <c r="G1885">
        <v>93.92</v>
      </c>
      <c r="H1885">
        <v>110.0277737</v>
      </c>
      <c r="I1885">
        <v>85.520795199999995</v>
      </c>
      <c r="J1885" s="2">
        <v>0.17150525699999999</v>
      </c>
      <c r="K1885">
        <v>8.9429353000000003E-2</v>
      </c>
      <c r="L1885">
        <v>17656.96</v>
      </c>
      <c r="M1885">
        <v>938578.9</v>
      </c>
      <c r="N1885">
        <v>4.3600000000000003</v>
      </c>
      <c r="O1885" s="2">
        <v>0.20775623300000001</v>
      </c>
      <c r="P1885">
        <v>21.541284399999999</v>
      </c>
      <c r="Q1885">
        <v>7.0453060049999996</v>
      </c>
      <c r="R1885">
        <v>1.036853823</v>
      </c>
      <c r="S1885">
        <v>2.6831345999999999E-2</v>
      </c>
      <c r="T1885">
        <v>2506.2020000000002</v>
      </c>
      <c r="U1885">
        <v>1.572574E-3</v>
      </c>
      <c r="V1885" s="2">
        <v>0.36186907499999998</v>
      </c>
      <c r="W1885" s="2">
        <v>0.59127955399999998</v>
      </c>
      <c r="X1885" s="2">
        <v>0.131465464</v>
      </c>
      <c r="Y1885" s="2">
        <v>4.3570678000000002E-2</v>
      </c>
      <c r="Z1885" s="2">
        <v>1.53825553</v>
      </c>
      <c r="AA1885">
        <v>0</v>
      </c>
      <c r="AB1885">
        <v>188</v>
      </c>
    </row>
    <row r="1886" spans="1:28" x14ac:dyDescent="0.3">
      <c r="A1886" t="s">
        <v>4021</v>
      </c>
      <c r="B1886" t="s">
        <v>4022</v>
      </c>
      <c r="C1886" t="s">
        <v>30</v>
      </c>
      <c r="D1886" t="s">
        <v>44</v>
      </c>
      <c r="E1886" t="s">
        <v>358</v>
      </c>
      <c r="F1886" t="s">
        <v>419</v>
      </c>
      <c r="G1886">
        <v>4.3999999999999997E-2</v>
      </c>
      <c r="H1886">
        <v>2.09</v>
      </c>
      <c r="I1886">
        <v>3.4000000000000002E-2</v>
      </c>
      <c r="J1886" s="2">
        <v>46.5</v>
      </c>
      <c r="K1886">
        <v>0.22727272700000001</v>
      </c>
      <c r="L1886">
        <v>5.7640000000000002</v>
      </c>
      <c r="M1886">
        <v>638820</v>
      </c>
      <c r="N1886">
        <v>-6.41</v>
      </c>
      <c r="O1886" s="2">
        <v>-0.67626262599999998</v>
      </c>
      <c r="P1886">
        <v>-6.8642750000000004E-3</v>
      </c>
      <c r="Q1886">
        <v>1.6726251000000001E-2</v>
      </c>
      <c r="R1886">
        <v>1.0150299999999999E-4</v>
      </c>
      <c r="S1886">
        <v>1.363636364</v>
      </c>
      <c r="T1886">
        <v>344.608</v>
      </c>
      <c r="U1886">
        <v>-0.39184283600000003</v>
      </c>
      <c r="V1886" s="2">
        <v>-2.3652643000000002</v>
      </c>
      <c r="W1886" s="2">
        <v>0.42453744500000001</v>
      </c>
      <c r="X1886" s="2">
        <v>0.899946782</v>
      </c>
      <c r="Y1886" s="2">
        <v>-0.62254370299999995</v>
      </c>
      <c r="Z1886" s="2">
        <v>-1.95296939</v>
      </c>
      <c r="AA1886">
        <v>0</v>
      </c>
      <c r="AB1886">
        <v>131</v>
      </c>
    </row>
    <row r="1887" spans="1:28" x14ac:dyDescent="0.3">
      <c r="A1887" t="s">
        <v>4023</v>
      </c>
      <c r="B1887" t="s">
        <v>4024</v>
      </c>
      <c r="C1887" t="s">
        <v>30</v>
      </c>
      <c r="D1887" t="s">
        <v>163</v>
      </c>
      <c r="E1887" t="s">
        <v>777</v>
      </c>
      <c r="F1887" t="s">
        <v>33</v>
      </c>
      <c r="G1887">
        <v>17</v>
      </c>
      <c r="H1887">
        <v>17.850000000000001</v>
      </c>
      <c r="I1887">
        <v>13.9</v>
      </c>
      <c r="J1887" s="2">
        <v>0.05</v>
      </c>
      <c r="K1887">
        <v>0.18235294099999999</v>
      </c>
      <c r="L1887">
        <v>1224</v>
      </c>
      <c r="M1887">
        <v>536730.80000000005</v>
      </c>
      <c r="N1887">
        <v>0.7</v>
      </c>
      <c r="O1887" s="2">
        <v>1.9166666670000001</v>
      </c>
      <c r="P1887">
        <v>24.285714290000001</v>
      </c>
      <c r="Q1887">
        <v>0.72644053600000003</v>
      </c>
      <c r="R1887">
        <v>0.126708075</v>
      </c>
      <c r="S1887">
        <v>0</v>
      </c>
      <c r="T1887">
        <v>1684.9280000000001</v>
      </c>
      <c r="U1887">
        <v>7.7531203000000007E-2</v>
      </c>
      <c r="V1887" s="2">
        <v>3.028438E-2</v>
      </c>
      <c r="W1887" s="2">
        <v>0.25297698200000002</v>
      </c>
      <c r="X1887" s="2">
        <v>0.18138612300000001</v>
      </c>
      <c r="Y1887" s="2">
        <v>4.8587888000000003E-2</v>
      </c>
      <c r="Z1887" s="2">
        <v>1.4094811190000001</v>
      </c>
      <c r="AA1887">
        <v>1.5846370000000001E-3</v>
      </c>
      <c r="AB1887">
        <v>72</v>
      </c>
    </row>
    <row r="1888" spans="1:28" x14ac:dyDescent="0.3">
      <c r="A1888" t="s">
        <v>4025</v>
      </c>
      <c r="B1888" t="s">
        <v>4026</v>
      </c>
      <c r="C1888" t="s">
        <v>30</v>
      </c>
      <c r="D1888" t="s">
        <v>49</v>
      </c>
      <c r="E1888" t="s">
        <v>434</v>
      </c>
      <c r="F1888" t="s">
        <v>38</v>
      </c>
      <c r="G1888">
        <v>8.75</v>
      </c>
      <c r="H1888">
        <v>8.9</v>
      </c>
      <c r="I1888">
        <v>2.5</v>
      </c>
      <c r="J1888" s="2">
        <v>1.7142857000000001E-2</v>
      </c>
      <c r="K1888">
        <v>0.71428571399999996</v>
      </c>
      <c r="L1888">
        <v>210</v>
      </c>
      <c r="M1888">
        <v>412925.4</v>
      </c>
      <c r="N1888">
        <v>0.18</v>
      </c>
      <c r="O1888" s="2">
        <v>-2.636363636</v>
      </c>
      <c r="P1888">
        <v>48.611111110000003</v>
      </c>
      <c r="Q1888">
        <v>0.308351027</v>
      </c>
      <c r="R1888">
        <v>-0.18438697300000001</v>
      </c>
      <c r="S1888">
        <v>0</v>
      </c>
      <c r="T1888">
        <v>681.04200000000003</v>
      </c>
      <c r="U1888">
        <v>4.3481699999999999E-4</v>
      </c>
      <c r="V1888" s="2">
        <v>6.4929920000000004E-3</v>
      </c>
      <c r="W1888" s="2">
        <v>0.29589217699999998</v>
      </c>
      <c r="X1888" s="2">
        <v>1.1338315999999999E-2</v>
      </c>
      <c r="Y1888" s="2">
        <v>6.6149479999999998E-3</v>
      </c>
      <c r="Z1888" s="2">
        <v>0.28041691800000001</v>
      </c>
      <c r="AA1888">
        <v>6.6956222999999995E-2</v>
      </c>
      <c r="AB1888">
        <v>24</v>
      </c>
    </row>
    <row r="1889" spans="1:28" x14ac:dyDescent="0.3">
      <c r="A1889" t="s">
        <v>4027</v>
      </c>
      <c r="B1889" t="s">
        <v>4028</v>
      </c>
      <c r="C1889" t="s">
        <v>30</v>
      </c>
      <c r="D1889" t="s">
        <v>85</v>
      </c>
      <c r="E1889" t="s">
        <v>86</v>
      </c>
      <c r="F1889" t="s">
        <v>33</v>
      </c>
      <c r="G1889">
        <v>37.479999999999997</v>
      </c>
      <c r="H1889">
        <v>42.907340900000001</v>
      </c>
      <c r="I1889">
        <v>24.1024496</v>
      </c>
      <c r="J1889" s="2">
        <v>0.14480632099999999</v>
      </c>
      <c r="K1889">
        <v>0.356925037</v>
      </c>
      <c r="L1889">
        <v>7271.12</v>
      </c>
      <c r="M1889">
        <v>1592765.9</v>
      </c>
      <c r="N1889">
        <v>-2.13</v>
      </c>
      <c r="O1889" s="2">
        <v>-2.1767955799999998</v>
      </c>
      <c r="P1889">
        <v>-17.596244129999999</v>
      </c>
      <c r="Q1889">
        <v>0.67436330200000005</v>
      </c>
      <c r="R1889">
        <v>8.0835537999999998E-2</v>
      </c>
      <c r="S1889">
        <v>1.0672360000000001E-3</v>
      </c>
      <c r="T1889">
        <v>10782.2</v>
      </c>
      <c r="U1889">
        <v>-4.0866068999999998E-2</v>
      </c>
      <c r="V1889" s="2">
        <v>-3.9695053000000001E-2</v>
      </c>
      <c r="W1889" s="2">
        <v>0.30315705500000001</v>
      </c>
      <c r="X1889" s="2">
        <v>-3.0643441E-2</v>
      </c>
      <c r="Y1889" s="2">
        <v>-1.9978050000000001E-3</v>
      </c>
      <c r="Z1889" s="2">
        <v>0.39497819899999997</v>
      </c>
      <c r="AA1889">
        <v>0</v>
      </c>
      <c r="AB1889">
        <v>194</v>
      </c>
    </row>
    <row r="1890" spans="1:28" x14ac:dyDescent="0.3">
      <c r="A1890" t="s">
        <v>4029</v>
      </c>
      <c r="B1890" t="s">
        <v>4030</v>
      </c>
      <c r="C1890" t="s">
        <v>30</v>
      </c>
      <c r="D1890" t="s">
        <v>85</v>
      </c>
      <c r="E1890" t="s">
        <v>95</v>
      </c>
      <c r="F1890" t="s">
        <v>33</v>
      </c>
      <c r="G1890">
        <v>52.36</v>
      </c>
      <c r="H1890">
        <v>57.852501480000001</v>
      </c>
      <c r="I1890">
        <v>46.715476610000003</v>
      </c>
      <c r="J1890" s="2">
        <v>0.104898806</v>
      </c>
      <c r="K1890">
        <v>0.107802204</v>
      </c>
      <c r="L1890">
        <v>4241.16</v>
      </c>
      <c r="M1890">
        <v>339405.3</v>
      </c>
      <c r="N1890">
        <v>4.43</v>
      </c>
      <c r="O1890" s="2">
        <v>-8.9485459999999999E-3</v>
      </c>
      <c r="P1890">
        <v>11.819413089999999</v>
      </c>
      <c r="Q1890">
        <v>1.735936417</v>
      </c>
      <c r="R1890">
        <v>-13.208194130000001</v>
      </c>
      <c r="S1890">
        <v>2.6737968000000001E-2</v>
      </c>
      <c r="T1890">
        <v>2443.154</v>
      </c>
      <c r="U1890">
        <v>4.1733662999999997E-2</v>
      </c>
      <c r="V1890" s="2">
        <v>0.148921844</v>
      </c>
      <c r="W1890" s="2">
        <v>0.564048357</v>
      </c>
      <c r="X1890" s="2">
        <v>9.0862798999999994E-2</v>
      </c>
      <c r="Y1890" s="2">
        <v>3.2056991999999999E-2</v>
      </c>
      <c r="Z1890" s="2">
        <v>0.26491483599999999</v>
      </c>
      <c r="AA1890">
        <v>0</v>
      </c>
      <c r="AB1890">
        <v>81</v>
      </c>
    </row>
    <row r="1891" spans="1:28" x14ac:dyDescent="0.3">
      <c r="A1891" t="s">
        <v>4031</v>
      </c>
      <c r="B1891" t="s">
        <v>4032</v>
      </c>
      <c r="C1891" t="s">
        <v>30</v>
      </c>
      <c r="D1891" t="s">
        <v>36</v>
      </c>
      <c r="E1891" t="s">
        <v>63</v>
      </c>
      <c r="F1891" t="s">
        <v>38</v>
      </c>
      <c r="G1891">
        <v>40.15</v>
      </c>
      <c r="H1891">
        <v>44.05</v>
      </c>
      <c r="I1891">
        <v>32.79</v>
      </c>
      <c r="J1891" s="2">
        <v>9.7135740999999998E-2</v>
      </c>
      <c r="K1891">
        <v>0.183312578</v>
      </c>
      <c r="L1891">
        <v>2489.3000000000002</v>
      </c>
      <c r="M1891">
        <v>371403.2</v>
      </c>
      <c r="N1891">
        <v>-0.47</v>
      </c>
      <c r="O1891" s="2">
        <v>-2.6206896550000001</v>
      </c>
      <c r="P1891">
        <v>-85.425531910000004</v>
      </c>
      <c r="Q1891">
        <v>2.3437397020000001</v>
      </c>
      <c r="R1891">
        <v>0.32596584499999998</v>
      </c>
      <c r="S1891">
        <v>0</v>
      </c>
      <c r="T1891">
        <v>1062.106</v>
      </c>
      <c r="U1891">
        <v>-6.0304389E-2</v>
      </c>
      <c r="V1891" s="2">
        <v>-2.7662022000000001E-2</v>
      </c>
      <c r="W1891" s="2">
        <v>0.60208397300000005</v>
      </c>
      <c r="X1891" s="2">
        <v>-2.9187943000000001E-2</v>
      </c>
      <c r="Y1891" s="2">
        <v>-1.2434484000000001E-2</v>
      </c>
      <c r="Z1891" s="2">
        <v>0.73939478199999997</v>
      </c>
      <c r="AA1891">
        <v>0.16106678599999999</v>
      </c>
      <c r="AB1891">
        <v>62</v>
      </c>
    </row>
    <row r="1892" spans="1:28" x14ac:dyDescent="0.3">
      <c r="A1892" t="s">
        <v>4033</v>
      </c>
      <c r="B1892" t="s">
        <v>4034</v>
      </c>
      <c r="C1892" t="s">
        <v>30</v>
      </c>
      <c r="D1892" t="s">
        <v>163</v>
      </c>
      <c r="E1892" t="s">
        <v>490</v>
      </c>
      <c r="F1892" t="s">
        <v>33</v>
      </c>
      <c r="G1892">
        <v>61.7</v>
      </c>
      <c r="H1892">
        <v>68.45</v>
      </c>
      <c r="I1892">
        <v>46.386082620000003</v>
      </c>
      <c r="J1892" s="2">
        <v>0.10940032399999999</v>
      </c>
      <c r="K1892">
        <v>0.248199633</v>
      </c>
      <c r="L1892">
        <v>1110.5999999999999</v>
      </c>
      <c r="M1892">
        <v>232509.8</v>
      </c>
      <c r="N1892">
        <v>4.62</v>
      </c>
      <c r="O1892" s="2">
        <v>0.39156626500000002</v>
      </c>
      <c r="P1892">
        <v>13.35497836</v>
      </c>
      <c r="Q1892">
        <v>1.67176455</v>
      </c>
      <c r="R1892">
        <v>0.341065601</v>
      </c>
      <c r="S1892">
        <v>2.8038898E-2</v>
      </c>
      <c r="T1892">
        <v>664.32799999999997</v>
      </c>
      <c r="U1892">
        <v>0.205471299</v>
      </c>
      <c r="V1892" s="2">
        <v>0.13166989800000001</v>
      </c>
      <c r="W1892" s="2">
        <v>0.33049035999999998</v>
      </c>
      <c r="X1892" s="2">
        <v>0.32896577700000001</v>
      </c>
      <c r="Y1892" s="2">
        <v>0.25216862400000001</v>
      </c>
      <c r="Z1892" s="2">
        <v>0</v>
      </c>
      <c r="AA1892">
        <v>0</v>
      </c>
      <c r="AB1892">
        <v>18</v>
      </c>
    </row>
    <row r="1893" spans="1:28" x14ac:dyDescent="0.3">
      <c r="A1893" t="s">
        <v>4035</v>
      </c>
      <c r="B1893" t="s">
        <v>4036</v>
      </c>
      <c r="C1893" t="s">
        <v>30</v>
      </c>
      <c r="D1893" t="s">
        <v>36</v>
      </c>
      <c r="E1893" t="s">
        <v>37</v>
      </c>
      <c r="F1893" t="s">
        <v>38</v>
      </c>
      <c r="G1893">
        <v>94.42</v>
      </c>
      <c r="H1893">
        <v>94.44</v>
      </c>
      <c r="I1893">
        <v>74.2</v>
      </c>
      <c r="J1893" s="2">
        <v>2.1181999999999999E-4</v>
      </c>
      <c r="K1893">
        <v>0.214149545</v>
      </c>
      <c r="L1893">
        <v>10102.94</v>
      </c>
      <c r="M1893">
        <v>933999.2</v>
      </c>
      <c r="N1893">
        <v>4.12</v>
      </c>
      <c r="O1893" s="2">
        <v>0.252279635</v>
      </c>
      <c r="P1893">
        <v>22.91747573</v>
      </c>
      <c r="Q1893">
        <v>8.8454140240000001</v>
      </c>
      <c r="R1893">
        <v>0.90841560399999999</v>
      </c>
      <c r="S1893">
        <v>0</v>
      </c>
      <c r="T1893">
        <v>1142.1669999999999</v>
      </c>
      <c r="U1893">
        <v>7.8160900000000005E-2</v>
      </c>
      <c r="V1893" s="2">
        <v>0.38579734799999998</v>
      </c>
      <c r="W1893" s="2">
        <v>0.82643343700000005</v>
      </c>
      <c r="X1893" s="2">
        <v>-0.367022185</v>
      </c>
      <c r="Y1893" s="2">
        <v>0.18874765900000001</v>
      </c>
      <c r="Z1893" s="2">
        <v>-1.555023134</v>
      </c>
      <c r="AA1893">
        <v>5.1743747E-2</v>
      </c>
      <c r="AB1893">
        <v>107</v>
      </c>
    </row>
    <row r="1894" spans="1:28" x14ac:dyDescent="0.3">
      <c r="A1894" t="s">
        <v>4037</v>
      </c>
      <c r="B1894" t="s">
        <v>4038</v>
      </c>
      <c r="C1894" t="s">
        <v>30</v>
      </c>
      <c r="D1894" t="s">
        <v>36</v>
      </c>
      <c r="E1894" t="s">
        <v>218</v>
      </c>
      <c r="F1894" t="s">
        <v>33</v>
      </c>
      <c r="G1894">
        <v>28.35</v>
      </c>
      <c r="H1894">
        <v>29.87</v>
      </c>
      <c r="I1894">
        <v>17.18</v>
      </c>
      <c r="J1894" s="2">
        <v>5.361552E-2</v>
      </c>
      <c r="K1894">
        <v>0.39400352700000002</v>
      </c>
      <c r="L1894">
        <v>850.5</v>
      </c>
      <c r="M1894">
        <v>246363.3</v>
      </c>
      <c r="N1894">
        <v>-2.4700000000000002</v>
      </c>
      <c r="O1894" s="2">
        <v>0.107623318</v>
      </c>
      <c r="P1894">
        <v>-11.477732789999999</v>
      </c>
      <c r="Q1894">
        <v>5.5488139040000002</v>
      </c>
      <c r="R1894">
        <v>-1.066472672</v>
      </c>
      <c r="S1894">
        <v>0</v>
      </c>
      <c r="T1894">
        <v>153.27600000000001</v>
      </c>
      <c r="U1894">
        <v>-8.8976854999999994E-2</v>
      </c>
      <c r="V1894" s="2">
        <v>-0.49078133600000001</v>
      </c>
      <c r="W1894" s="2">
        <v>0.58667371300000004</v>
      </c>
      <c r="X1894" s="2">
        <v>22.164113140000001</v>
      </c>
      <c r="Y1894" s="2">
        <v>-0.33043566099999999</v>
      </c>
      <c r="Z1894" s="2">
        <v>-36.033883320000001</v>
      </c>
      <c r="AA1894">
        <v>0.34450272700000001</v>
      </c>
      <c r="AB1894">
        <v>30</v>
      </c>
    </row>
    <row r="1895" spans="1:28" x14ac:dyDescent="0.3">
      <c r="A1895" t="s">
        <v>4039</v>
      </c>
      <c r="B1895" t="s">
        <v>4040</v>
      </c>
      <c r="C1895" t="s">
        <v>30</v>
      </c>
      <c r="D1895" t="s">
        <v>31</v>
      </c>
      <c r="E1895" t="s">
        <v>82</v>
      </c>
      <c r="F1895" t="s">
        <v>38</v>
      </c>
      <c r="G1895">
        <v>130.35</v>
      </c>
      <c r="H1895">
        <v>135.53</v>
      </c>
      <c r="I1895">
        <v>72.02</v>
      </c>
      <c r="J1895" s="2">
        <v>3.9739164E-2</v>
      </c>
      <c r="K1895">
        <v>0.44748753400000002</v>
      </c>
      <c r="L1895">
        <v>31805.4</v>
      </c>
      <c r="M1895">
        <v>1333846.1000000001</v>
      </c>
      <c r="N1895">
        <v>-0.46</v>
      </c>
      <c r="O1895" s="2">
        <v>-0.80086580100000004</v>
      </c>
      <c r="P1895">
        <v>-283.36956520000001</v>
      </c>
      <c r="Q1895">
        <v>18.685130860000001</v>
      </c>
      <c r="R1895">
        <v>3.5382902469999999</v>
      </c>
      <c r="S1895">
        <v>0</v>
      </c>
      <c r="T1895">
        <v>1702.1769999999999</v>
      </c>
      <c r="U1895">
        <v>0.64885948000000004</v>
      </c>
      <c r="V1895" s="2">
        <v>-6.5828642000000007E-2</v>
      </c>
      <c r="W1895" s="2">
        <v>0.87635833399999996</v>
      </c>
      <c r="X1895" s="2">
        <v>-8.3733935999999995E-2</v>
      </c>
      <c r="Y1895" s="2">
        <v>-3.8681476999999999E-2</v>
      </c>
      <c r="Z1895" s="2">
        <v>0.62828176199999997</v>
      </c>
      <c r="AA1895">
        <v>0.615500033</v>
      </c>
      <c r="AB1895">
        <v>244</v>
      </c>
    </row>
    <row r="1896" spans="1:28" x14ac:dyDescent="0.3">
      <c r="A1896" t="s">
        <v>4041</v>
      </c>
      <c r="B1896" t="s">
        <v>4042</v>
      </c>
      <c r="C1896" t="s">
        <v>30</v>
      </c>
      <c r="D1896" t="s">
        <v>31</v>
      </c>
      <c r="E1896" t="s">
        <v>138</v>
      </c>
      <c r="F1896" t="s">
        <v>38</v>
      </c>
      <c r="G1896">
        <v>17.45</v>
      </c>
      <c r="H1896">
        <v>23.05</v>
      </c>
      <c r="I1896">
        <v>9.1</v>
      </c>
      <c r="J1896" s="2">
        <v>0.32091690499999997</v>
      </c>
      <c r="K1896">
        <v>0.478510029</v>
      </c>
      <c r="L1896">
        <v>523.5</v>
      </c>
      <c r="M1896">
        <v>208633.9</v>
      </c>
      <c r="N1896">
        <v>-3.11</v>
      </c>
      <c r="O1896" s="2">
        <v>9.5070423000000001E-2</v>
      </c>
      <c r="P1896">
        <v>-5.6109324760000003</v>
      </c>
      <c r="Q1896" t="s">
        <v>157</v>
      </c>
      <c r="R1896">
        <v>-0.59018697200000003</v>
      </c>
      <c r="S1896">
        <v>0</v>
      </c>
      <c r="T1896">
        <v>0</v>
      </c>
      <c r="V1896" s="2" t="e">
        <v>#NAME?</v>
      </c>
      <c r="X1896" s="2">
        <v>-0.63426823899999996</v>
      </c>
      <c r="Y1896" s="2">
        <v>-0.46610400400000002</v>
      </c>
      <c r="Z1896" s="2">
        <v>0</v>
      </c>
      <c r="AA1896" t="s">
        <v>157</v>
      </c>
      <c r="AB1896">
        <v>30</v>
      </c>
    </row>
    <row r="1897" spans="1:28" x14ac:dyDescent="0.3">
      <c r="A1897" t="s">
        <v>4043</v>
      </c>
      <c r="B1897" t="s">
        <v>4044</v>
      </c>
      <c r="C1897" t="s">
        <v>30</v>
      </c>
      <c r="D1897" t="s">
        <v>163</v>
      </c>
      <c r="E1897" t="s">
        <v>294</v>
      </c>
      <c r="F1897" t="s">
        <v>46</v>
      </c>
    </row>
    <row r="1898" spans="1:28" x14ac:dyDescent="0.3">
      <c r="A1898" t="s">
        <v>4045</v>
      </c>
      <c r="B1898" t="s">
        <v>4046</v>
      </c>
      <c r="C1898" t="s">
        <v>30</v>
      </c>
      <c r="D1898" t="s">
        <v>36</v>
      </c>
      <c r="E1898" t="s">
        <v>289</v>
      </c>
      <c r="F1898" t="s">
        <v>33</v>
      </c>
      <c r="G1898">
        <v>16.8</v>
      </c>
      <c r="H1898">
        <v>17.285180570000001</v>
      </c>
      <c r="I1898">
        <v>11.88362221</v>
      </c>
      <c r="J1898" s="2">
        <v>2.8879795999999999E-2</v>
      </c>
      <c r="K1898">
        <v>0.29264153500000001</v>
      </c>
      <c r="L1898">
        <v>2469.6</v>
      </c>
      <c r="M1898">
        <v>1020148.9</v>
      </c>
      <c r="N1898">
        <v>0.33</v>
      </c>
      <c r="O1898" s="2">
        <v>-1.452054795</v>
      </c>
      <c r="P1898">
        <v>50.909090910000003</v>
      </c>
      <c r="Q1898">
        <v>1.062910842</v>
      </c>
      <c r="R1898">
        <v>-0.35060034299999998</v>
      </c>
      <c r="S1898">
        <v>1.4880951999999999E-2</v>
      </c>
      <c r="T1898">
        <v>2323.431</v>
      </c>
      <c r="U1898">
        <v>9.9731009999999998E-3</v>
      </c>
      <c r="V1898" s="2">
        <v>2.0999977999999999E-2</v>
      </c>
      <c r="W1898" s="2">
        <v>0.24523344999999999</v>
      </c>
      <c r="X1898" s="2">
        <v>3.1166701000000002E-2</v>
      </c>
      <c r="Y1898" s="2">
        <v>1.5852877000000001E-2</v>
      </c>
      <c r="Z1898" s="2">
        <v>0.28468870000000002</v>
      </c>
      <c r="AA1898">
        <v>0</v>
      </c>
      <c r="AB1898">
        <v>147</v>
      </c>
    </row>
    <row r="1899" spans="1:28" x14ac:dyDescent="0.3">
      <c r="A1899" t="s">
        <v>4047</v>
      </c>
      <c r="B1899" t="s">
        <v>4048</v>
      </c>
      <c r="C1899" t="s">
        <v>30</v>
      </c>
      <c r="D1899" t="s">
        <v>31</v>
      </c>
      <c r="E1899" t="s">
        <v>82</v>
      </c>
      <c r="F1899" t="s">
        <v>38</v>
      </c>
      <c r="G1899">
        <v>3.62</v>
      </c>
      <c r="H1899">
        <v>3.62</v>
      </c>
      <c r="I1899">
        <v>1.07</v>
      </c>
      <c r="J1899" s="2">
        <v>0</v>
      </c>
      <c r="K1899">
        <v>0.70441989000000005</v>
      </c>
      <c r="L1899">
        <v>130.32</v>
      </c>
      <c r="M1899">
        <v>2111285.5</v>
      </c>
      <c r="N1899">
        <v>-0.99</v>
      </c>
      <c r="O1899" s="2">
        <v>-0.38509316799999999</v>
      </c>
      <c r="P1899">
        <v>-3.6565656569999998</v>
      </c>
      <c r="Q1899" t="s">
        <v>157</v>
      </c>
      <c r="R1899">
        <v>9.4952753000000001E-2</v>
      </c>
      <c r="S1899">
        <v>0</v>
      </c>
      <c r="T1899">
        <v>0</v>
      </c>
      <c r="V1899" s="2" t="e">
        <v>#NAME?</v>
      </c>
      <c r="X1899" s="2">
        <v>-0.50403197899999996</v>
      </c>
      <c r="Y1899" s="2">
        <v>-0.435734016</v>
      </c>
      <c r="Z1899" s="2">
        <v>0</v>
      </c>
      <c r="AA1899" t="s">
        <v>157</v>
      </c>
      <c r="AB1899">
        <v>36</v>
      </c>
    </row>
    <row r="1900" spans="1:28" x14ac:dyDescent="0.3">
      <c r="A1900" t="s">
        <v>4049</v>
      </c>
      <c r="B1900" t="s">
        <v>4050</v>
      </c>
      <c r="C1900" t="s">
        <v>30</v>
      </c>
      <c r="D1900" t="s">
        <v>31</v>
      </c>
      <c r="E1900" t="s">
        <v>138</v>
      </c>
      <c r="F1900" t="s">
        <v>38</v>
      </c>
      <c r="G1900">
        <v>2.9</v>
      </c>
      <c r="H1900">
        <v>6.96</v>
      </c>
      <c r="I1900">
        <v>2.5</v>
      </c>
      <c r="J1900" s="2">
        <v>1.4</v>
      </c>
      <c r="K1900">
        <v>0.13793103400000001</v>
      </c>
      <c r="L1900">
        <v>89.9</v>
      </c>
      <c r="M1900">
        <v>398587.3</v>
      </c>
      <c r="N1900">
        <v>-1.31</v>
      </c>
      <c r="O1900" s="2">
        <v>-0.36714975799999999</v>
      </c>
      <c r="P1900">
        <v>-2.2137404580000002</v>
      </c>
      <c r="Q1900" t="s">
        <v>157</v>
      </c>
      <c r="R1900">
        <v>6.0295298999999997E-2</v>
      </c>
      <c r="S1900">
        <v>0</v>
      </c>
      <c r="T1900">
        <v>0</v>
      </c>
      <c r="V1900" s="2" t="e">
        <v>#NAME?</v>
      </c>
      <c r="X1900" s="2">
        <v>-0.70097183699999999</v>
      </c>
      <c r="Y1900" s="2">
        <v>-0.63988067299999996</v>
      </c>
      <c r="Z1900" s="2">
        <v>0</v>
      </c>
      <c r="AA1900" t="s">
        <v>157</v>
      </c>
      <c r="AB1900">
        <v>31</v>
      </c>
    </row>
    <row r="1901" spans="1:28" x14ac:dyDescent="0.3">
      <c r="A1901" t="s">
        <v>4051</v>
      </c>
      <c r="B1901" t="s">
        <v>4052</v>
      </c>
      <c r="C1901" t="s">
        <v>30</v>
      </c>
      <c r="D1901" t="s">
        <v>163</v>
      </c>
      <c r="E1901" t="s">
        <v>912</v>
      </c>
      <c r="F1901" t="s">
        <v>38</v>
      </c>
      <c r="G1901">
        <v>1.05</v>
      </c>
      <c r="H1901">
        <v>1.57</v>
      </c>
      <c r="I1901">
        <v>0.95009999999999994</v>
      </c>
      <c r="J1901" s="2">
        <v>0.49523809499999999</v>
      </c>
      <c r="K1901">
        <v>9.5142856999999997E-2</v>
      </c>
      <c r="L1901">
        <v>31.5</v>
      </c>
      <c r="M1901">
        <v>25018.1</v>
      </c>
      <c r="N1901">
        <v>-0.51</v>
      </c>
      <c r="O1901" s="2">
        <v>-0.406976744</v>
      </c>
      <c r="P1901">
        <v>-2.0588235290000001</v>
      </c>
      <c r="Q1901">
        <v>0.32116995100000001</v>
      </c>
      <c r="R1901">
        <v>5.0588235000000002E-2</v>
      </c>
      <c r="S1901">
        <v>0</v>
      </c>
      <c r="T1901">
        <v>98.078913999999997</v>
      </c>
      <c r="U1901">
        <v>-0.33253524299999998</v>
      </c>
      <c r="V1901" s="2">
        <v>-4.0302455000000001E-2</v>
      </c>
      <c r="W1901" s="2">
        <v>0.16638744599999999</v>
      </c>
      <c r="X1901" s="2">
        <v>-0.10237798300000001</v>
      </c>
      <c r="Y1901" s="2">
        <v>-4.5442053000000003E-2</v>
      </c>
      <c r="Z1901" s="2">
        <v>0.37183525899999997</v>
      </c>
      <c r="AA1901">
        <v>0</v>
      </c>
      <c r="AB1901">
        <v>30</v>
      </c>
    </row>
    <row r="1902" spans="1:28" x14ac:dyDescent="0.3">
      <c r="A1902" t="s">
        <v>4053</v>
      </c>
      <c r="B1902" t="s">
        <v>4054</v>
      </c>
      <c r="C1902" t="s">
        <v>30</v>
      </c>
      <c r="D1902" t="s">
        <v>85</v>
      </c>
      <c r="E1902" t="s">
        <v>1737</v>
      </c>
      <c r="F1902" t="s">
        <v>33</v>
      </c>
      <c r="G1902">
        <v>67.47</v>
      </c>
      <c r="H1902">
        <v>73.047396430000006</v>
      </c>
      <c r="I1902">
        <v>55.803903130000002</v>
      </c>
      <c r="J1902" s="2">
        <v>8.2664835000000006E-2</v>
      </c>
      <c r="K1902">
        <v>0.172907913</v>
      </c>
      <c r="L1902">
        <v>23209.68</v>
      </c>
      <c r="M1902">
        <v>1667774.9</v>
      </c>
      <c r="N1902">
        <v>1.88</v>
      </c>
      <c r="O1902" s="2">
        <v>0.49206349199999999</v>
      </c>
      <c r="P1902">
        <v>35.888297870000002</v>
      </c>
      <c r="Q1902">
        <v>6.7400992359999998</v>
      </c>
      <c r="R1902">
        <v>0.72934282800000005</v>
      </c>
      <c r="S1902">
        <v>4.3871350000000003E-2</v>
      </c>
      <c r="T1902">
        <v>3443.5219999999999</v>
      </c>
      <c r="U1902">
        <v>4.7810399000000003E-2</v>
      </c>
      <c r="V1902" s="2">
        <v>0.188536911</v>
      </c>
      <c r="W1902" s="2">
        <v>0.58122149400000001</v>
      </c>
      <c r="X1902" s="2">
        <v>6.2066548999999999E-2</v>
      </c>
      <c r="Y1902" s="2">
        <v>2.8024440000000001E-2</v>
      </c>
      <c r="Z1902" s="2">
        <v>1.0637734889999999</v>
      </c>
      <c r="AA1902">
        <v>0</v>
      </c>
      <c r="AB1902">
        <v>344</v>
      </c>
    </row>
    <row r="1903" spans="1:28" x14ac:dyDescent="0.3">
      <c r="A1903" t="s">
        <v>4055</v>
      </c>
      <c r="B1903" t="s">
        <v>4056</v>
      </c>
      <c r="C1903" t="s">
        <v>30</v>
      </c>
      <c r="D1903" t="s">
        <v>111</v>
      </c>
      <c r="E1903" t="s">
        <v>160</v>
      </c>
      <c r="F1903" t="s">
        <v>33</v>
      </c>
      <c r="G1903">
        <v>58.21</v>
      </c>
      <c r="H1903">
        <v>62.51</v>
      </c>
      <c r="I1903">
        <v>46.04309224</v>
      </c>
      <c r="J1903" s="2">
        <v>7.3870468999999994E-2</v>
      </c>
      <c r="K1903">
        <v>0.209017484</v>
      </c>
      <c r="L1903">
        <v>4773.22</v>
      </c>
      <c r="M1903">
        <v>249306.2</v>
      </c>
      <c r="N1903">
        <v>2.5499999999999998</v>
      </c>
      <c r="O1903" s="2">
        <v>6.6945607000000004E-2</v>
      </c>
      <c r="P1903">
        <v>22.827450979999998</v>
      </c>
      <c r="Q1903">
        <v>1.9496058489999999</v>
      </c>
      <c r="R1903">
        <v>3.4098504900000002</v>
      </c>
      <c r="S1903">
        <v>2.7830270000000001E-2</v>
      </c>
      <c r="T1903">
        <v>2448.3000000000002</v>
      </c>
      <c r="U1903">
        <v>5.585904E-3</v>
      </c>
      <c r="V1903" s="2">
        <v>8.6427317000000003E-2</v>
      </c>
      <c r="W1903" s="2">
        <v>0.26201854299999999</v>
      </c>
      <c r="X1903" s="2">
        <v>0.119676489</v>
      </c>
      <c r="Y1903" s="2">
        <v>3.6478356000000003E-2</v>
      </c>
      <c r="Z1903" s="2">
        <v>1.0793507149999999</v>
      </c>
      <c r="AA1903">
        <v>0</v>
      </c>
      <c r="AB1903">
        <v>82</v>
      </c>
    </row>
    <row r="1904" spans="1:28" x14ac:dyDescent="0.3">
      <c r="A1904" t="s">
        <v>4057</v>
      </c>
      <c r="B1904" t="s">
        <v>4058</v>
      </c>
      <c r="C1904" t="s">
        <v>30</v>
      </c>
      <c r="D1904" t="s">
        <v>49</v>
      </c>
      <c r="E1904" t="s">
        <v>72</v>
      </c>
      <c r="F1904" t="s">
        <v>33</v>
      </c>
      <c r="G1904">
        <v>47.65</v>
      </c>
      <c r="H1904">
        <v>47.687629950000002</v>
      </c>
      <c r="I1904">
        <v>31.135491300000002</v>
      </c>
      <c r="J1904" s="2">
        <v>7.8971599999999999E-4</v>
      </c>
      <c r="K1904">
        <v>0.34657940599999998</v>
      </c>
      <c r="L1904">
        <v>905.35</v>
      </c>
      <c r="M1904">
        <v>87107.7</v>
      </c>
      <c r="N1904">
        <v>2.09</v>
      </c>
      <c r="O1904" s="2">
        <v>0.58333333300000001</v>
      </c>
      <c r="P1904">
        <v>22.799043059999999</v>
      </c>
      <c r="Q1904">
        <v>0.75134650700000005</v>
      </c>
      <c r="R1904">
        <v>0.39084073800000002</v>
      </c>
      <c r="S1904">
        <v>8.3945440000000003E-3</v>
      </c>
      <c r="T1904">
        <v>1204.97</v>
      </c>
      <c r="U1904">
        <v>0.10644342599999999</v>
      </c>
      <c r="V1904" s="2">
        <v>3.5078881999999999E-2</v>
      </c>
      <c r="W1904" s="2">
        <v>7.0694705999999996E-2</v>
      </c>
      <c r="X1904" s="2">
        <v>0.11828294</v>
      </c>
      <c r="Y1904" s="2">
        <v>4.8595335000000003E-2</v>
      </c>
      <c r="Z1904" s="2">
        <v>0.69737655799999998</v>
      </c>
      <c r="AA1904">
        <v>0</v>
      </c>
      <c r="AB1904">
        <v>19</v>
      </c>
    </row>
    <row r="1905" spans="1:28" x14ac:dyDescent="0.3">
      <c r="A1905" t="s">
        <v>4059</v>
      </c>
      <c r="B1905" t="s">
        <v>4060</v>
      </c>
      <c r="C1905" t="s">
        <v>30</v>
      </c>
      <c r="D1905" t="s">
        <v>36</v>
      </c>
      <c r="E1905" t="s">
        <v>1111</v>
      </c>
      <c r="F1905" t="s">
        <v>33</v>
      </c>
      <c r="G1905">
        <v>43.48</v>
      </c>
      <c r="H1905">
        <v>54.222408379999997</v>
      </c>
      <c r="I1905">
        <v>43.48</v>
      </c>
      <c r="J1905" s="2">
        <v>0.24706550999999999</v>
      </c>
      <c r="K1905">
        <v>0</v>
      </c>
      <c r="L1905">
        <v>177398.39999999999</v>
      </c>
      <c r="M1905">
        <v>14210093.800000001</v>
      </c>
      <c r="N1905">
        <v>3.22</v>
      </c>
      <c r="O1905" s="2">
        <v>-0.26484018300000001</v>
      </c>
      <c r="P1905">
        <v>13.503105590000001</v>
      </c>
      <c r="Q1905">
        <v>1.4081473250000001</v>
      </c>
      <c r="R1905">
        <v>-0.50985864199999997</v>
      </c>
      <c r="S1905">
        <v>5.2207912000000002E-2</v>
      </c>
      <c r="T1905">
        <v>125980</v>
      </c>
      <c r="U1905">
        <v>-4.2850631E-2</v>
      </c>
      <c r="V1905" s="2">
        <v>0.104199079</v>
      </c>
      <c r="W1905" s="2">
        <v>0.59180822399999999</v>
      </c>
      <c r="X1905" s="2">
        <v>0.58280056800000002</v>
      </c>
      <c r="Y1905" s="2">
        <v>5.3759521999999997E-2</v>
      </c>
      <c r="Z1905" s="2">
        <v>4.7983484279999997</v>
      </c>
      <c r="AA1905">
        <v>0</v>
      </c>
      <c r="AB1905">
        <v>4080</v>
      </c>
    </row>
    <row r="1906" spans="1:28" x14ac:dyDescent="0.3">
      <c r="A1906" t="s">
        <v>4061</v>
      </c>
      <c r="B1906" t="s">
        <v>4062</v>
      </c>
      <c r="C1906" t="s">
        <v>30</v>
      </c>
      <c r="D1906" t="s">
        <v>49</v>
      </c>
      <c r="E1906" t="s">
        <v>120</v>
      </c>
      <c r="F1906" t="s">
        <v>33</v>
      </c>
      <c r="G1906">
        <v>74.06</v>
      </c>
      <c r="H1906">
        <v>78.209999999999994</v>
      </c>
      <c r="I1906">
        <v>27.6</v>
      </c>
      <c r="J1906" s="2">
        <v>5.6035647000000001E-2</v>
      </c>
      <c r="K1906">
        <v>0.62732919300000001</v>
      </c>
      <c r="L1906">
        <v>6221.04</v>
      </c>
      <c r="M1906">
        <v>1711260</v>
      </c>
      <c r="N1906">
        <v>-2.29</v>
      </c>
      <c r="O1906" s="2">
        <v>1.4891304350000001</v>
      </c>
      <c r="P1906">
        <v>-32.340611350000003</v>
      </c>
      <c r="Q1906">
        <v>1.8403483650000001</v>
      </c>
      <c r="R1906">
        <v>-0.21717782799999999</v>
      </c>
      <c r="S1906">
        <v>0</v>
      </c>
      <c r="T1906">
        <v>3380.36</v>
      </c>
      <c r="U1906">
        <v>0.50245901500000001</v>
      </c>
      <c r="V1906" s="2">
        <v>-5.7501271999999999E-2</v>
      </c>
      <c r="W1906" s="2">
        <v>0.238971885</v>
      </c>
      <c r="X1906" s="2">
        <v>-2.448541268</v>
      </c>
      <c r="Y1906" s="2">
        <v>-0.25519146399999998</v>
      </c>
      <c r="Z1906" s="2">
        <v>0.36405321000000002</v>
      </c>
      <c r="AA1906">
        <v>0</v>
      </c>
      <c r="AB1906">
        <v>84</v>
      </c>
    </row>
    <row r="1907" spans="1:28" x14ac:dyDescent="0.3">
      <c r="A1907" t="s">
        <v>4063</v>
      </c>
      <c r="B1907" t="s">
        <v>4064</v>
      </c>
      <c r="C1907" t="s">
        <v>30</v>
      </c>
      <c r="D1907" t="s">
        <v>49</v>
      </c>
      <c r="E1907" t="s">
        <v>405</v>
      </c>
      <c r="F1907" t="s">
        <v>33</v>
      </c>
      <c r="G1907">
        <v>91</v>
      </c>
      <c r="H1907">
        <v>92.51</v>
      </c>
      <c r="I1907">
        <v>65.918503509999994</v>
      </c>
      <c r="J1907" s="2">
        <v>1.6593407000000001E-2</v>
      </c>
      <c r="K1907">
        <v>0.27562084100000001</v>
      </c>
      <c r="L1907">
        <v>8190</v>
      </c>
      <c r="M1907">
        <v>593107.1</v>
      </c>
      <c r="N1907">
        <v>3.37</v>
      </c>
      <c r="O1907" s="2">
        <v>-0.18599033800000001</v>
      </c>
      <c r="P1907">
        <v>27.00296736</v>
      </c>
      <c r="Q1907">
        <v>2.7940889499999999</v>
      </c>
      <c r="R1907">
        <v>-1.451847855</v>
      </c>
      <c r="S1907">
        <v>3.9560439999999997E-3</v>
      </c>
      <c r="T1907">
        <v>2931.1880000000001</v>
      </c>
      <c r="U1907">
        <v>-0.113908775</v>
      </c>
      <c r="V1907" s="2">
        <v>0.10401482300000001</v>
      </c>
      <c r="W1907" s="2">
        <v>0.31531208500000002</v>
      </c>
      <c r="X1907" s="2">
        <v>0.13820951000000001</v>
      </c>
      <c r="Y1907" s="2">
        <v>4.6328242999999998E-2</v>
      </c>
      <c r="Z1907" s="2">
        <v>0.85802163799999998</v>
      </c>
      <c r="AA1907">
        <v>2.4350195000000002E-2</v>
      </c>
      <c r="AB1907">
        <v>90</v>
      </c>
    </row>
    <row r="1908" spans="1:28" x14ac:dyDescent="0.3">
      <c r="A1908" t="s">
        <v>4065</v>
      </c>
      <c r="B1908" t="s">
        <v>4066</v>
      </c>
      <c r="C1908" t="s">
        <v>30</v>
      </c>
      <c r="D1908" t="s">
        <v>85</v>
      </c>
      <c r="E1908" t="s">
        <v>754</v>
      </c>
      <c r="F1908" t="s">
        <v>38</v>
      </c>
      <c r="G1908">
        <v>56.63</v>
      </c>
      <c r="H1908">
        <v>64.417880049999994</v>
      </c>
      <c r="I1908">
        <v>45.23930309</v>
      </c>
      <c r="J1908" s="2">
        <v>0.137522162</v>
      </c>
      <c r="K1908">
        <v>0.201142449</v>
      </c>
      <c r="L1908">
        <v>1415.75</v>
      </c>
      <c r="M1908">
        <v>112162.7</v>
      </c>
      <c r="N1908">
        <v>2.2999999999999998</v>
      </c>
      <c r="O1908" s="2">
        <v>0</v>
      </c>
      <c r="P1908">
        <v>24.621739130000002</v>
      </c>
      <c r="Q1908">
        <v>7.7913036780000002</v>
      </c>
      <c r="R1908" t="s">
        <v>157</v>
      </c>
      <c r="S1908">
        <v>2.7547235999999999E-2</v>
      </c>
      <c r="T1908">
        <v>181.709</v>
      </c>
      <c r="U1908">
        <v>-1.445277E-3</v>
      </c>
      <c r="V1908" s="2">
        <v>0.32388599400000001</v>
      </c>
      <c r="W1908" s="2">
        <v>1</v>
      </c>
      <c r="X1908" s="2">
        <v>0.10483872399999999</v>
      </c>
      <c r="Y1908" s="2">
        <v>1.0967589999999999E-2</v>
      </c>
      <c r="Z1908" s="2">
        <v>0.105239531</v>
      </c>
      <c r="AA1908">
        <v>0</v>
      </c>
      <c r="AB1908">
        <v>25</v>
      </c>
    </row>
    <row r="1909" spans="1:28" x14ac:dyDescent="0.3">
      <c r="A1909" t="s">
        <v>4067</v>
      </c>
      <c r="B1909" t="s">
        <v>4068</v>
      </c>
      <c r="C1909" t="s">
        <v>30</v>
      </c>
      <c r="D1909" t="s">
        <v>85</v>
      </c>
      <c r="E1909" t="s">
        <v>189</v>
      </c>
      <c r="F1909" t="s">
        <v>38</v>
      </c>
      <c r="G1909">
        <v>33.5</v>
      </c>
      <c r="H1909">
        <v>34.994008880000003</v>
      </c>
      <c r="I1909">
        <v>23.56569975</v>
      </c>
      <c r="J1909" s="2">
        <v>4.4597280000000003E-2</v>
      </c>
      <c r="K1909">
        <v>0.296546276</v>
      </c>
      <c r="L1909">
        <v>3048.5</v>
      </c>
      <c r="M1909">
        <v>393638.3</v>
      </c>
      <c r="N1909">
        <v>1.79</v>
      </c>
      <c r="O1909" s="2">
        <v>6.5476190000000004E-2</v>
      </c>
      <c r="P1909">
        <v>18.715083799999999</v>
      </c>
      <c r="Q1909">
        <v>6.437750114</v>
      </c>
      <c r="R1909">
        <v>2.8583037070000001</v>
      </c>
      <c r="S1909">
        <v>1.6417910000000001E-2</v>
      </c>
      <c r="T1909">
        <v>473.53500000000003</v>
      </c>
      <c r="U1909">
        <v>1.8210318999999999E-2</v>
      </c>
      <c r="V1909" s="2">
        <v>0.34643479399999999</v>
      </c>
      <c r="W1909" s="2">
        <v>1</v>
      </c>
      <c r="X1909" s="2">
        <v>8.3032051999999995E-2</v>
      </c>
      <c r="Y1909" s="2">
        <v>1.1018828E-2</v>
      </c>
      <c r="Z1909" s="2">
        <v>1.0527748969999999</v>
      </c>
      <c r="AA1909">
        <v>0</v>
      </c>
      <c r="AB1909">
        <v>91</v>
      </c>
    </row>
    <row r="1910" spans="1:28" x14ac:dyDescent="0.3">
      <c r="A1910" t="s">
        <v>4069</v>
      </c>
      <c r="B1910" t="s">
        <v>4070</v>
      </c>
      <c r="C1910" t="s">
        <v>30</v>
      </c>
      <c r="D1910" t="s">
        <v>49</v>
      </c>
      <c r="E1910" t="s">
        <v>535</v>
      </c>
      <c r="F1910" t="s">
        <v>33</v>
      </c>
      <c r="G1910">
        <v>65.05</v>
      </c>
      <c r="H1910">
        <v>80.2</v>
      </c>
      <c r="I1910">
        <v>56.15</v>
      </c>
      <c r="J1910" s="2">
        <v>0.232897771</v>
      </c>
      <c r="K1910">
        <v>0.136817832</v>
      </c>
      <c r="L1910">
        <v>2341.8000000000002</v>
      </c>
      <c r="M1910">
        <v>365431.3</v>
      </c>
      <c r="N1910">
        <v>0.56000000000000005</v>
      </c>
      <c r="O1910" s="2">
        <v>-0.125</v>
      </c>
      <c r="P1910">
        <v>116.1607143</v>
      </c>
      <c r="Q1910">
        <v>6.4209392039999997</v>
      </c>
      <c r="R1910">
        <v>-9.2928571430000009</v>
      </c>
      <c r="S1910">
        <v>0</v>
      </c>
      <c r="T1910">
        <v>364.71300000000002</v>
      </c>
      <c r="U1910">
        <v>9.0922958999999998E-2</v>
      </c>
      <c r="V1910" s="2">
        <v>5.5399724999999997E-2</v>
      </c>
      <c r="W1910" s="2">
        <v>0.64294116199999995</v>
      </c>
      <c r="X1910" s="2">
        <v>4.9510288E-2</v>
      </c>
      <c r="Y1910" s="2">
        <v>1.5040744999999999E-2</v>
      </c>
      <c r="Z1910" s="2">
        <v>0.60977659699999998</v>
      </c>
      <c r="AA1910">
        <v>0.124127739</v>
      </c>
      <c r="AB1910">
        <v>36</v>
      </c>
    </row>
    <row r="1911" spans="1:28" x14ac:dyDescent="0.3">
      <c r="A1911" t="s">
        <v>4071</v>
      </c>
      <c r="B1911" t="s">
        <v>4072</v>
      </c>
      <c r="C1911" t="s">
        <v>30</v>
      </c>
      <c r="D1911" t="s">
        <v>85</v>
      </c>
      <c r="E1911" t="s">
        <v>86</v>
      </c>
      <c r="F1911" t="s">
        <v>38</v>
      </c>
      <c r="G1911">
        <v>111.95</v>
      </c>
      <c r="H1911">
        <v>126.8677756</v>
      </c>
      <c r="I1911">
        <v>75.566809410000005</v>
      </c>
      <c r="J1911" s="2">
        <v>0.133253914</v>
      </c>
      <c r="K1911">
        <v>0.324995003</v>
      </c>
      <c r="L1911">
        <v>783.65</v>
      </c>
      <c r="M1911">
        <v>53874.8</v>
      </c>
      <c r="N1911">
        <v>6.34</v>
      </c>
      <c r="O1911" s="2">
        <v>0.58897243099999996</v>
      </c>
      <c r="P1911">
        <v>17.657728710000001</v>
      </c>
      <c r="Q1911">
        <v>2.429515678</v>
      </c>
      <c r="R1911">
        <v>0.29980569200000001</v>
      </c>
      <c r="S1911">
        <v>1.6078607000000002E-2</v>
      </c>
      <c r="T1911">
        <v>322.55399999999997</v>
      </c>
      <c r="U1911">
        <v>-0.15556695800000001</v>
      </c>
      <c r="V1911" s="2">
        <v>0.15036862000000001</v>
      </c>
      <c r="W1911" s="2">
        <v>1</v>
      </c>
      <c r="X1911" s="2">
        <v>0.15078045100000001</v>
      </c>
      <c r="Y1911" s="2">
        <v>5.8833946999999998E-2</v>
      </c>
      <c r="Z1911" s="2">
        <v>1.115297212</v>
      </c>
      <c r="AA1911">
        <v>0</v>
      </c>
      <c r="AB1911">
        <v>7</v>
      </c>
    </row>
    <row r="1912" spans="1:28" x14ac:dyDescent="0.3">
      <c r="A1912" t="s">
        <v>4073</v>
      </c>
      <c r="B1912" t="s">
        <v>4074</v>
      </c>
      <c r="C1912" t="s">
        <v>30</v>
      </c>
      <c r="D1912" t="s">
        <v>85</v>
      </c>
      <c r="E1912" t="s">
        <v>326</v>
      </c>
      <c r="F1912" t="s">
        <v>38</v>
      </c>
      <c r="G1912">
        <v>17.399999999999999</v>
      </c>
      <c r="H1912">
        <v>18.75</v>
      </c>
      <c r="I1912">
        <v>12.34</v>
      </c>
      <c r="J1912" s="2">
        <v>7.7586207000000004E-2</v>
      </c>
      <c r="K1912">
        <v>0.29080459800000003</v>
      </c>
      <c r="L1912">
        <v>34.799999999999997</v>
      </c>
      <c r="M1912">
        <v>1253</v>
      </c>
      <c r="N1912">
        <v>0.82</v>
      </c>
      <c r="O1912" s="2">
        <v>0.366666667</v>
      </c>
      <c r="P1912">
        <v>21.2195122</v>
      </c>
      <c r="Q1912">
        <v>2.302805717</v>
      </c>
      <c r="R1912">
        <v>0.57871396900000005</v>
      </c>
      <c r="S1912">
        <v>2.0689655000000001E-2</v>
      </c>
      <c r="T1912">
        <v>15.112</v>
      </c>
      <c r="U1912">
        <v>0.14078659299999999</v>
      </c>
      <c r="V1912" s="2">
        <v>0.14862360999999999</v>
      </c>
      <c r="W1912" s="2">
        <v>1</v>
      </c>
      <c r="X1912" s="2">
        <v>5.4743102000000002E-2</v>
      </c>
      <c r="Y1912" s="2">
        <v>4.9385319999999998E-3</v>
      </c>
      <c r="Z1912" s="2">
        <v>0.61533586799999995</v>
      </c>
      <c r="AA1912">
        <v>0</v>
      </c>
      <c r="AB1912">
        <v>2</v>
      </c>
    </row>
    <row r="1913" spans="1:28" x14ac:dyDescent="0.3">
      <c r="A1913" t="s">
        <v>4075</v>
      </c>
      <c r="B1913" t="s">
        <v>4076</v>
      </c>
      <c r="C1913" t="s">
        <v>30</v>
      </c>
      <c r="D1913" t="s">
        <v>49</v>
      </c>
      <c r="E1913" t="s">
        <v>1158</v>
      </c>
      <c r="F1913" t="s">
        <v>38</v>
      </c>
      <c r="G1913">
        <v>77.47</v>
      </c>
      <c r="H1913">
        <v>87.222961650000002</v>
      </c>
      <c r="I1913">
        <v>76.152304270000002</v>
      </c>
      <c r="J1913" s="2">
        <v>0.12589339899999999</v>
      </c>
      <c r="K1913">
        <v>1.7009110000000001E-2</v>
      </c>
      <c r="L1913">
        <v>83900.01</v>
      </c>
      <c r="M1913">
        <v>7044453.7999999998</v>
      </c>
      <c r="N1913">
        <v>3.85</v>
      </c>
      <c r="O1913" s="2">
        <v>-4.9382716E-2</v>
      </c>
      <c r="P1913">
        <v>20.122077919999999</v>
      </c>
      <c r="Q1913">
        <v>0.71494925499999995</v>
      </c>
      <c r="R1913">
        <v>-4.0747207789999997</v>
      </c>
      <c r="S1913">
        <v>1.8846004999999999E-2</v>
      </c>
      <c r="T1913">
        <v>117351</v>
      </c>
      <c r="U1913">
        <v>0.13443989000000001</v>
      </c>
      <c r="V1913" s="2">
        <v>3.5559987000000001E-2</v>
      </c>
      <c r="W1913" s="2">
        <v>0.25456962399999999</v>
      </c>
      <c r="X1913" s="2">
        <v>0.139658635</v>
      </c>
      <c r="Y1913" s="2">
        <v>5.7409751000000002E-2</v>
      </c>
      <c r="Z1913" s="2">
        <v>0.63681392199999998</v>
      </c>
      <c r="AA1913">
        <v>0</v>
      </c>
      <c r="AB1913">
        <v>1083</v>
      </c>
    </row>
    <row r="1914" spans="1:28" x14ac:dyDescent="0.3">
      <c r="A1914" t="s">
        <v>4077</v>
      </c>
      <c r="B1914" t="s">
        <v>4078</v>
      </c>
      <c r="C1914" t="s">
        <v>30</v>
      </c>
      <c r="D1914" t="s">
        <v>163</v>
      </c>
      <c r="E1914" t="s">
        <v>702</v>
      </c>
      <c r="F1914" t="s">
        <v>33</v>
      </c>
      <c r="G1914">
        <v>129.21</v>
      </c>
      <c r="H1914">
        <v>129.31</v>
      </c>
      <c r="I1914">
        <v>89.5</v>
      </c>
      <c r="J1914" s="2">
        <v>7.7393399999999999E-4</v>
      </c>
      <c r="K1914">
        <v>0.30732915399999999</v>
      </c>
      <c r="L1914">
        <v>7106.55</v>
      </c>
      <c r="M1914">
        <v>592083.6</v>
      </c>
      <c r="N1914">
        <v>4</v>
      </c>
      <c r="O1914" s="2">
        <v>-0.15966386599999999</v>
      </c>
      <c r="P1914">
        <v>32.302500000000002</v>
      </c>
      <c r="Q1914">
        <v>2.529021352</v>
      </c>
      <c r="R1914">
        <v>-2.0231565790000001</v>
      </c>
      <c r="S1914">
        <v>0</v>
      </c>
      <c r="T1914">
        <v>2810</v>
      </c>
      <c r="U1914">
        <v>6.9457659000000005E-2</v>
      </c>
      <c r="V1914" s="2">
        <v>7.9359430999999994E-2</v>
      </c>
      <c r="W1914" s="2">
        <v>0.31106761599999999</v>
      </c>
      <c r="X1914" s="2">
        <v>0.31793555699999998</v>
      </c>
      <c r="Y1914" s="2">
        <v>7.2971203999999998E-2</v>
      </c>
      <c r="Z1914" s="2">
        <v>1.367408041</v>
      </c>
      <c r="AA1914">
        <v>4.8113878999999998E-2</v>
      </c>
      <c r="AB1914">
        <v>55</v>
      </c>
    </row>
    <row r="1915" spans="1:28" x14ac:dyDescent="0.3">
      <c r="A1915" t="s">
        <v>4079</v>
      </c>
      <c r="B1915" t="s">
        <v>4080</v>
      </c>
      <c r="C1915" t="s">
        <v>30</v>
      </c>
      <c r="D1915" t="s">
        <v>85</v>
      </c>
      <c r="E1915" t="s">
        <v>532</v>
      </c>
      <c r="F1915" t="s">
        <v>38</v>
      </c>
      <c r="G1915">
        <v>40.15</v>
      </c>
      <c r="H1915">
        <v>40.25</v>
      </c>
      <c r="I1915">
        <v>25.37</v>
      </c>
      <c r="J1915" s="2">
        <v>2.49066E-3</v>
      </c>
      <c r="K1915">
        <v>0.36811955200000002</v>
      </c>
      <c r="L1915">
        <v>80.3</v>
      </c>
      <c r="M1915">
        <v>5041</v>
      </c>
      <c r="N1915">
        <v>2.2000000000000002</v>
      </c>
      <c r="O1915" s="2">
        <v>0.401273885</v>
      </c>
      <c r="P1915">
        <v>18.25</v>
      </c>
      <c r="Q1915">
        <v>5.4429607539999996</v>
      </c>
      <c r="R1915">
        <v>0.45480158700000001</v>
      </c>
      <c r="S1915">
        <v>3.985056E-2</v>
      </c>
      <c r="T1915">
        <v>14.753</v>
      </c>
      <c r="U1915">
        <v>0.17198919600000001</v>
      </c>
      <c r="V1915" s="2">
        <v>0.29505863199999999</v>
      </c>
      <c r="W1915" s="2">
        <v>1</v>
      </c>
      <c r="X1915" s="2">
        <v>7.1391085000000007E-2</v>
      </c>
      <c r="Y1915" s="2">
        <v>1.0019910999999999E-2</v>
      </c>
      <c r="Z1915" s="2">
        <v>1.426837669</v>
      </c>
      <c r="AA1915">
        <v>0</v>
      </c>
      <c r="AB1915">
        <v>2</v>
      </c>
    </row>
    <row r="1916" spans="1:28" x14ac:dyDescent="0.3">
      <c r="A1916" t="s">
        <v>4081</v>
      </c>
      <c r="B1916" t="s">
        <v>4082</v>
      </c>
      <c r="C1916" t="s">
        <v>30</v>
      </c>
      <c r="D1916" t="s">
        <v>44</v>
      </c>
      <c r="E1916" t="s">
        <v>92</v>
      </c>
      <c r="F1916" t="s">
        <v>33</v>
      </c>
      <c r="G1916">
        <v>15.1</v>
      </c>
      <c r="H1916">
        <v>16.278654549999999</v>
      </c>
      <c r="I1916">
        <v>10.304024829999999</v>
      </c>
      <c r="J1916" s="2">
        <v>7.8056591999999994E-2</v>
      </c>
      <c r="K1916">
        <v>0.31761424999999999</v>
      </c>
      <c r="L1916">
        <v>649.29999999999995</v>
      </c>
      <c r="M1916">
        <v>92049.9</v>
      </c>
      <c r="N1916">
        <v>1.29</v>
      </c>
      <c r="O1916" s="2">
        <v>0.21698113199999999</v>
      </c>
      <c r="P1916">
        <v>11.705426360000001</v>
      </c>
      <c r="Q1916">
        <v>2.6521309359999998</v>
      </c>
      <c r="R1916">
        <v>0.539467476</v>
      </c>
      <c r="S1916">
        <v>1.5894040000000002E-2</v>
      </c>
      <c r="T1916">
        <v>244.822</v>
      </c>
      <c r="U1916">
        <v>4.3438604999999998E-2</v>
      </c>
      <c r="V1916" s="2">
        <v>0.23013046200000001</v>
      </c>
      <c r="W1916" s="2">
        <v>0.15720400900000001</v>
      </c>
      <c r="X1916" s="2">
        <v>0.169287257</v>
      </c>
      <c r="Y1916" s="2">
        <v>0.106496069</v>
      </c>
      <c r="Z1916" s="2">
        <v>0</v>
      </c>
      <c r="AA1916">
        <v>1.1089689999999999E-2</v>
      </c>
      <c r="AB1916">
        <v>43</v>
      </c>
    </row>
    <row r="1917" spans="1:28" x14ac:dyDescent="0.3">
      <c r="A1917" t="s">
        <v>4083</v>
      </c>
      <c r="B1917" t="s">
        <v>4084</v>
      </c>
      <c r="C1917" t="s">
        <v>30</v>
      </c>
      <c r="D1917" t="s">
        <v>85</v>
      </c>
      <c r="E1917" t="s">
        <v>465</v>
      </c>
      <c r="F1917" t="s">
        <v>33</v>
      </c>
      <c r="G1917">
        <v>54.07</v>
      </c>
      <c r="H1917">
        <v>57.047639699999998</v>
      </c>
      <c r="I1917">
        <v>33.211760310000003</v>
      </c>
      <c r="J1917" s="2">
        <v>5.5070089000000003E-2</v>
      </c>
      <c r="K1917">
        <v>0.38576363400000002</v>
      </c>
      <c r="L1917">
        <v>4920.37</v>
      </c>
      <c r="M1917">
        <v>1616981.5</v>
      </c>
      <c r="N1917">
        <v>2.17</v>
      </c>
      <c r="O1917" s="2">
        <v>9.3023259999999997E-3</v>
      </c>
      <c r="P1917">
        <v>24.91705069</v>
      </c>
      <c r="Q1917">
        <v>5.3098988709999997</v>
      </c>
      <c r="R1917">
        <v>26.785829490000001</v>
      </c>
      <c r="S1917">
        <v>8.8773810000000002E-3</v>
      </c>
      <c r="T1917">
        <v>926.64099999999996</v>
      </c>
      <c r="U1917">
        <v>8.6201884000000006E-2</v>
      </c>
      <c r="V1917" s="2">
        <v>0.223524536</v>
      </c>
      <c r="W1917" s="2">
        <v>1</v>
      </c>
      <c r="X1917" s="2">
        <v>8.1965182999999997E-2</v>
      </c>
      <c r="Y1917" s="2">
        <v>7.9442620000000005E-3</v>
      </c>
      <c r="Z1917" s="2">
        <v>1.5899995730000001</v>
      </c>
      <c r="AA1917">
        <v>0</v>
      </c>
      <c r="AB1917">
        <v>91</v>
      </c>
    </row>
    <row r="1918" spans="1:28" x14ac:dyDescent="0.3">
      <c r="A1918" t="s">
        <v>4085</v>
      </c>
      <c r="B1918" t="s">
        <v>4086</v>
      </c>
      <c r="C1918" t="s">
        <v>30</v>
      </c>
      <c r="D1918" t="s">
        <v>49</v>
      </c>
      <c r="E1918" t="s">
        <v>1517</v>
      </c>
      <c r="F1918" t="s">
        <v>33</v>
      </c>
      <c r="G1918">
        <v>56.9</v>
      </c>
      <c r="H1918">
        <v>74.45</v>
      </c>
      <c r="I1918">
        <v>51.7</v>
      </c>
      <c r="J1918" s="2">
        <v>0.30843585200000001</v>
      </c>
      <c r="K1918">
        <v>9.1388400999999994E-2</v>
      </c>
      <c r="L1918">
        <v>2731.2</v>
      </c>
      <c r="M1918">
        <v>397659</v>
      </c>
      <c r="N1918">
        <v>2.2999999999999998</v>
      </c>
      <c r="O1918" s="2">
        <v>-0.52577319600000005</v>
      </c>
      <c r="P1918">
        <v>24.739130429999999</v>
      </c>
      <c r="Q1918">
        <v>0.37230011899999998</v>
      </c>
      <c r="R1918">
        <v>-0.47052855900000001</v>
      </c>
      <c r="S1918">
        <v>0</v>
      </c>
      <c r="T1918">
        <v>7336.0169999999998</v>
      </c>
      <c r="U1918">
        <v>-2.4269511000000001E-2</v>
      </c>
      <c r="V1918" s="2">
        <v>1.3847841E-2</v>
      </c>
      <c r="W1918" s="2">
        <v>0.19740998400000001</v>
      </c>
      <c r="X1918" s="2">
        <v>5.0458927000000001E-2</v>
      </c>
      <c r="Y1918" s="2">
        <v>2.2620431999999999E-2</v>
      </c>
      <c r="Z1918" s="2">
        <v>0.70266247000000004</v>
      </c>
      <c r="AA1918">
        <v>0</v>
      </c>
      <c r="AB1918">
        <v>48</v>
      </c>
    </row>
    <row r="1919" spans="1:28" x14ac:dyDescent="0.3">
      <c r="A1919" t="s">
        <v>4087</v>
      </c>
      <c r="B1919" t="s">
        <v>4088</v>
      </c>
      <c r="C1919" t="s">
        <v>30</v>
      </c>
      <c r="D1919" t="s">
        <v>31</v>
      </c>
      <c r="E1919" t="s">
        <v>132</v>
      </c>
      <c r="F1919" t="s">
        <v>33</v>
      </c>
      <c r="G1919">
        <v>181.13</v>
      </c>
      <c r="H1919">
        <v>183.6</v>
      </c>
      <c r="I1919">
        <v>105.37</v>
      </c>
      <c r="J1919" s="2">
        <v>1.3636615E-2</v>
      </c>
      <c r="K1919">
        <v>0.41826312599999999</v>
      </c>
      <c r="L1919">
        <v>7969.72</v>
      </c>
      <c r="M1919">
        <v>266686.09999999998</v>
      </c>
      <c r="N1919">
        <v>5.47</v>
      </c>
      <c r="O1919" s="2">
        <v>1.033457249</v>
      </c>
      <c r="P1919">
        <v>33.113345520000003</v>
      </c>
      <c r="Q1919">
        <v>0.55978534999999996</v>
      </c>
      <c r="R1919">
        <v>0.32041330699999998</v>
      </c>
      <c r="S1919">
        <v>0</v>
      </c>
      <c r="T1919">
        <v>14237.1</v>
      </c>
      <c r="U1919">
        <v>2.4974441999999999E-2</v>
      </c>
      <c r="V1919" s="2">
        <v>1.7004867999999999E-2</v>
      </c>
      <c r="W1919" s="2">
        <v>0.150852351</v>
      </c>
      <c r="X1919" s="2">
        <v>0.121043948</v>
      </c>
      <c r="Y1919" s="2">
        <v>3.9347938999999998E-2</v>
      </c>
      <c r="Z1919" s="2">
        <v>0.49877506100000002</v>
      </c>
      <c r="AA1919">
        <v>0</v>
      </c>
      <c r="AB1919">
        <v>44</v>
      </c>
    </row>
    <row r="1920" spans="1:28" x14ac:dyDescent="0.3">
      <c r="A1920" t="s">
        <v>4089</v>
      </c>
      <c r="B1920" t="s">
        <v>4090</v>
      </c>
      <c r="C1920" t="s">
        <v>30</v>
      </c>
      <c r="D1920" t="s">
        <v>163</v>
      </c>
      <c r="E1920" t="s">
        <v>912</v>
      </c>
      <c r="F1920" t="s">
        <v>33</v>
      </c>
      <c r="G1920">
        <v>65.05</v>
      </c>
      <c r="H1920">
        <v>66.78</v>
      </c>
      <c r="I1920">
        <v>47.759171770000002</v>
      </c>
      <c r="J1920" s="2">
        <v>2.6594927000000001E-2</v>
      </c>
      <c r="K1920">
        <v>0.26580827400000001</v>
      </c>
      <c r="L1920">
        <v>14961.5</v>
      </c>
      <c r="M1920">
        <v>624916.5</v>
      </c>
      <c r="N1920">
        <v>1.07</v>
      </c>
      <c r="O1920" s="2">
        <v>-3.057692308</v>
      </c>
      <c r="P1920">
        <v>60.794392520000002</v>
      </c>
      <c r="Q1920">
        <v>4.4319037830000001</v>
      </c>
      <c r="R1920">
        <v>-0.198824428</v>
      </c>
      <c r="S1920">
        <v>9.6848579999999993E-3</v>
      </c>
      <c r="T1920">
        <v>3375.8629999999998</v>
      </c>
      <c r="U1920">
        <v>0.59442862500000004</v>
      </c>
      <c r="V1920" s="2">
        <v>7.3030214999999996E-2</v>
      </c>
      <c r="W1920" s="2">
        <v>0.42008547099999999</v>
      </c>
      <c r="X1920" s="2">
        <v>4.3654599000000002E-2</v>
      </c>
      <c r="Y1920" s="2">
        <v>2.2202960000000001E-2</v>
      </c>
      <c r="Z1920" s="2">
        <v>0.64264813799999998</v>
      </c>
      <c r="AA1920">
        <v>0</v>
      </c>
      <c r="AB1920">
        <v>230</v>
      </c>
    </row>
    <row r="1921" spans="1:28" x14ac:dyDescent="0.3">
      <c r="A1921" t="s">
        <v>4091</v>
      </c>
      <c r="B1921" t="s">
        <v>4092</v>
      </c>
      <c r="C1921" t="s">
        <v>30</v>
      </c>
      <c r="D1921" t="s">
        <v>49</v>
      </c>
      <c r="E1921" t="s">
        <v>1465</v>
      </c>
      <c r="F1921" t="s">
        <v>38</v>
      </c>
      <c r="G1921">
        <v>1.75</v>
      </c>
      <c r="H1921">
        <v>3.44</v>
      </c>
      <c r="I1921">
        <v>1.1000000000000001</v>
      </c>
      <c r="J1921" s="2">
        <v>0.96571428599999998</v>
      </c>
      <c r="K1921">
        <v>0.37142857099999999</v>
      </c>
      <c r="L1921">
        <v>61.25</v>
      </c>
      <c r="M1921">
        <v>166606</v>
      </c>
      <c r="N1921">
        <v>-0.72</v>
      </c>
      <c r="O1921" s="2">
        <v>1.1176470590000001</v>
      </c>
      <c r="P1921">
        <v>-2.4305555559999998</v>
      </c>
      <c r="Q1921">
        <v>13.480452570000001</v>
      </c>
      <c r="R1921">
        <v>-2.1747076000000001E-2</v>
      </c>
      <c r="S1921">
        <v>0</v>
      </c>
      <c r="T1921">
        <v>4.5436160000000001</v>
      </c>
      <c r="U1921">
        <v>-1.3625450000000001E-2</v>
      </c>
      <c r="V1921" s="2">
        <v>-5.6862069770000003</v>
      </c>
      <c r="W1921" s="2">
        <v>2.4068055000000001E-2</v>
      </c>
      <c r="X1921" s="2">
        <v>-0.72178679099999998</v>
      </c>
      <c r="Y1921" s="2">
        <v>-0.46345579199999998</v>
      </c>
      <c r="Z1921" s="2">
        <v>8.3811941000000001E-2</v>
      </c>
      <c r="AA1921">
        <v>0</v>
      </c>
      <c r="AB1921">
        <v>35</v>
      </c>
    </row>
    <row r="1922" spans="1:28" x14ac:dyDescent="0.3">
      <c r="A1922" t="s">
        <v>4093</v>
      </c>
      <c r="B1922" t="s">
        <v>4094</v>
      </c>
      <c r="C1922" t="s">
        <v>30</v>
      </c>
      <c r="D1922" t="s">
        <v>85</v>
      </c>
      <c r="E1922" t="s">
        <v>86</v>
      </c>
      <c r="F1922" t="s">
        <v>38</v>
      </c>
      <c r="G1922">
        <v>201.05</v>
      </c>
      <c r="H1922">
        <v>212.79</v>
      </c>
      <c r="I1922">
        <v>167.49386329999999</v>
      </c>
      <c r="J1922" s="2">
        <v>5.8393434000000001E-2</v>
      </c>
      <c r="K1922">
        <v>0.16690443499999999</v>
      </c>
      <c r="L1922">
        <v>603.15</v>
      </c>
      <c r="M1922">
        <v>9399.1</v>
      </c>
      <c r="N1922">
        <v>13.52</v>
      </c>
      <c r="O1922" s="2">
        <v>0.195402299</v>
      </c>
      <c r="P1922">
        <v>14.87056213</v>
      </c>
      <c r="Q1922">
        <v>4.4315677659999997</v>
      </c>
      <c r="R1922">
        <v>0.76102288500000004</v>
      </c>
      <c r="S1922">
        <v>2.9843323000000001E-2</v>
      </c>
      <c r="T1922">
        <v>136.10307499999999</v>
      </c>
      <c r="U1922">
        <v>9.3847670999999994E-2</v>
      </c>
      <c r="V1922" s="2">
        <v>0.33836063599999999</v>
      </c>
      <c r="W1922" s="2">
        <v>1</v>
      </c>
      <c r="X1922" s="2">
        <v>0.33077538200000001</v>
      </c>
      <c r="Y1922" s="2">
        <v>0.23058490000000001</v>
      </c>
      <c r="Z1922" s="2">
        <v>0</v>
      </c>
      <c r="AA1922">
        <v>0</v>
      </c>
      <c r="AB1922">
        <v>3</v>
      </c>
    </row>
    <row r="1923" spans="1:28" x14ac:dyDescent="0.3">
      <c r="A1923" t="s">
        <v>4095</v>
      </c>
      <c r="B1923" t="s">
        <v>4096</v>
      </c>
      <c r="C1923" t="s">
        <v>30</v>
      </c>
      <c r="D1923" t="s">
        <v>36</v>
      </c>
      <c r="E1923" t="s">
        <v>218</v>
      </c>
      <c r="F1923" t="s">
        <v>33</v>
      </c>
      <c r="G1923">
        <v>97.1</v>
      </c>
      <c r="H1923">
        <v>104.41</v>
      </c>
      <c r="I1923">
        <v>66.09</v>
      </c>
      <c r="J1923" s="2">
        <v>7.5283213000000002E-2</v>
      </c>
      <c r="K1923">
        <v>0.319361483</v>
      </c>
      <c r="L1923">
        <v>19225.8</v>
      </c>
      <c r="M1923">
        <v>1277247.2</v>
      </c>
      <c r="N1923">
        <v>-2.06</v>
      </c>
      <c r="O1923" s="2">
        <v>0.34640522899999998</v>
      </c>
      <c r="P1923">
        <v>-47.13592233</v>
      </c>
      <c r="Q1923">
        <v>12.250359530000001</v>
      </c>
      <c r="R1923">
        <v>-1.3607162479999999</v>
      </c>
      <c r="S1923">
        <v>0</v>
      </c>
      <c r="T1923">
        <v>1569.4069999999999</v>
      </c>
      <c r="U1923">
        <v>0.350206393</v>
      </c>
      <c r="V1923" s="2">
        <v>-0.26014794099999999</v>
      </c>
      <c r="W1923" s="2">
        <v>0.69189318</v>
      </c>
      <c r="X1923" s="2">
        <v>-0.31981469600000001</v>
      </c>
      <c r="Y1923" s="2">
        <v>-0.124921289</v>
      </c>
      <c r="Z1923" s="2">
        <v>0.41862733099999999</v>
      </c>
      <c r="AA1923">
        <v>0.43362301800000003</v>
      </c>
      <c r="AB1923">
        <v>198</v>
      </c>
    </row>
    <row r="1924" spans="1:28" x14ac:dyDescent="0.3">
      <c r="A1924" t="s">
        <v>4097</v>
      </c>
      <c r="B1924" t="s">
        <v>4098</v>
      </c>
      <c r="C1924" t="s">
        <v>30</v>
      </c>
      <c r="D1924" t="s">
        <v>36</v>
      </c>
      <c r="E1924" t="s">
        <v>674</v>
      </c>
      <c r="F1924" t="s">
        <v>38</v>
      </c>
      <c r="G1924">
        <v>86.94</v>
      </c>
      <c r="H1924">
        <v>93.67</v>
      </c>
      <c r="I1924">
        <v>42.01038965</v>
      </c>
      <c r="J1924" s="2">
        <v>7.7409707999999994E-2</v>
      </c>
      <c r="K1924">
        <v>0.51678870899999996</v>
      </c>
      <c r="L1924">
        <v>20778.66</v>
      </c>
      <c r="M1924">
        <v>4890272.3</v>
      </c>
      <c r="N1924">
        <v>1.01</v>
      </c>
      <c r="O1924" s="2">
        <v>-0.839936609</v>
      </c>
      <c r="P1924">
        <v>86.079207920000002</v>
      </c>
      <c r="Q1924">
        <v>1.599096506</v>
      </c>
      <c r="R1924">
        <v>-1.0248298149999999</v>
      </c>
      <c r="S1924">
        <v>2.3004370999999999E-2</v>
      </c>
      <c r="T1924">
        <v>12994</v>
      </c>
      <c r="U1924">
        <v>-0.108289871</v>
      </c>
      <c r="V1924" s="2">
        <v>1.8623979999999998E-2</v>
      </c>
      <c r="W1924" s="2">
        <v>0.26435277800000001</v>
      </c>
      <c r="X1924" s="2">
        <v>2.1713772999999999E-2</v>
      </c>
      <c r="Y1924" s="2">
        <v>7.3641289999999996E-3</v>
      </c>
      <c r="Z1924" s="2">
        <v>1.524809332</v>
      </c>
      <c r="AA1924">
        <v>0.12521163599999999</v>
      </c>
      <c r="AB1924">
        <v>239</v>
      </c>
    </row>
    <row r="1925" spans="1:28" x14ac:dyDescent="0.3">
      <c r="A1925" t="s">
        <v>4099</v>
      </c>
      <c r="B1925" t="s">
        <v>4100</v>
      </c>
      <c r="C1925" t="s">
        <v>30</v>
      </c>
      <c r="D1925" t="s">
        <v>59</v>
      </c>
      <c r="E1925" t="s">
        <v>1943</v>
      </c>
      <c r="F1925" t="s">
        <v>33</v>
      </c>
      <c r="G1925">
        <v>15.41</v>
      </c>
      <c r="H1925">
        <v>15.61</v>
      </c>
      <c r="I1925">
        <v>8.1990470339999995</v>
      </c>
      <c r="J1925" s="2">
        <v>1.2978585000000001E-2</v>
      </c>
      <c r="K1925">
        <v>0.46793984199999999</v>
      </c>
      <c r="L1925">
        <v>585.58000000000004</v>
      </c>
      <c r="M1925">
        <v>73928.7</v>
      </c>
      <c r="N1925">
        <v>0.44</v>
      </c>
      <c r="O1925" s="2">
        <v>0.128205128</v>
      </c>
      <c r="P1925">
        <v>35.022727269999997</v>
      </c>
      <c r="Q1925">
        <v>2.4264699790000002</v>
      </c>
      <c r="R1925">
        <v>2.7317727270000001</v>
      </c>
      <c r="S1925">
        <v>1.5574302E-2</v>
      </c>
      <c r="T1925">
        <v>241.33</v>
      </c>
      <c r="U1925">
        <v>0.16550195400000001</v>
      </c>
      <c r="V1925" s="2">
        <v>6.9386317000000003E-2</v>
      </c>
      <c r="W1925" s="2">
        <v>0.20912029200000001</v>
      </c>
      <c r="X1925" s="2">
        <v>0.25586370200000003</v>
      </c>
      <c r="Y1925" s="2">
        <v>0.18915133200000001</v>
      </c>
      <c r="Z1925" s="2">
        <v>0</v>
      </c>
      <c r="AA1925">
        <v>0</v>
      </c>
      <c r="AB1925">
        <v>38</v>
      </c>
    </row>
    <row r="1926" spans="1:28" x14ac:dyDescent="0.3">
      <c r="A1926" t="s">
        <v>4101</v>
      </c>
      <c r="B1926" t="s">
        <v>4102</v>
      </c>
      <c r="C1926" t="s">
        <v>30</v>
      </c>
      <c r="D1926" t="s">
        <v>85</v>
      </c>
      <c r="E1926" t="s">
        <v>86</v>
      </c>
      <c r="F1926" t="s">
        <v>33</v>
      </c>
      <c r="G1926">
        <v>19.489999999999998</v>
      </c>
      <c r="H1926">
        <v>20.40842589</v>
      </c>
      <c r="I1926">
        <v>14.298897119999999</v>
      </c>
      <c r="J1926" s="2">
        <v>4.7122929000000001E-2</v>
      </c>
      <c r="K1926">
        <v>0.266346992</v>
      </c>
      <c r="L1926">
        <v>1598.18</v>
      </c>
      <c r="M1926">
        <v>1156608.3999999999</v>
      </c>
      <c r="N1926">
        <v>1.78</v>
      </c>
      <c r="O1926" s="2">
        <v>-0.39455782299999997</v>
      </c>
      <c r="P1926">
        <v>10.949438199999999</v>
      </c>
      <c r="Q1926">
        <v>1.289871132</v>
      </c>
      <c r="R1926">
        <v>-0.27751162299999999</v>
      </c>
      <c r="S1926">
        <v>9.4407387999999995E-2</v>
      </c>
      <c r="T1926">
        <v>1239.0229999999999</v>
      </c>
      <c r="U1926">
        <v>-0.183042546</v>
      </c>
      <c r="V1926" s="2">
        <v>0.118566806</v>
      </c>
      <c r="W1926" s="2">
        <v>1</v>
      </c>
      <c r="X1926" s="2">
        <v>0.17406001400000001</v>
      </c>
      <c r="Y1926" s="2">
        <v>0.104465566</v>
      </c>
      <c r="Z1926" s="2">
        <v>0.22464994199999999</v>
      </c>
      <c r="AA1926">
        <v>0</v>
      </c>
      <c r="AB1926">
        <v>82</v>
      </c>
    </row>
    <row r="1927" spans="1:28" x14ac:dyDescent="0.3">
      <c r="A1927" t="s">
        <v>4103</v>
      </c>
      <c r="B1927" t="s">
        <v>4104</v>
      </c>
      <c r="C1927" t="s">
        <v>30</v>
      </c>
      <c r="D1927" t="s">
        <v>111</v>
      </c>
      <c r="E1927" t="s">
        <v>112</v>
      </c>
      <c r="F1927" t="s">
        <v>33</v>
      </c>
      <c r="G1927">
        <v>60.92</v>
      </c>
      <c r="H1927">
        <v>64.23</v>
      </c>
      <c r="I1927">
        <v>53.62968446</v>
      </c>
      <c r="J1927" s="2">
        <v>5.4333552E-2</v>
      </c>
      <c r="K1927">
        <v>0.119670314</v>
      </c>
      <c r="L1927">
        <v>19189.8</v>
      </c>
      <c r="M1927">
        <v>1349612.9</v>
      </c>
      <c r="N1927">
        <v>2.98</v>
      </c>
      <c r="O1927" s="2">
        <v>0.26271186400000002</v>
      </c>
      <c r="P1927">
        <v>20.442953020000001</v>
      </c>
      <c r="Q1927">
        <v>2.5681249410000002</v>
      </c>
      <c r="R1927">
        <v>0.778151115</v>
      </c>
      <c r="S1927">
        <v>3.2501640999999998E-2</v>
      </c>
      <c r="T1927">
        <v>7472.3</v>
      </c>
      <c r="U1927">
        <v>0.26091358599999998</v>
      </c>
      <c r="V1927" s="2">
        <v>0.125824713</v>
      </c>
      <c r="W1927" s="2">
        <v>0.327168342</v>
      </c>
      <c r="X1927" s="2">
        <v>0.105287912</v>
      </c>
      <c r="Y1927" s="2">
        <v>3.1211823E-2</v>
      </c>
      <c r="Z1927" s="2">
        <v>1.1395104030000001</v>
      </c>
      <c r="AA1927">
        <v>0</v>
      </c>
      <c r="AB1927">
        <v>315</v>
      </c>
    </row>
    <row r="1928" spans="1:28" x14ac:dyDescent="0.3">
      <c r="A1928" t="s">
        <v>4105</v>
      </c>
      <c r="B1928" t="s">
        <v>4106</v>
      </c>
      <c r="C1928" t="s">
        <v>30</v>
      </c>
      <c r="D1928" t="s">
        <v>49</v>
      </c>
      <c r="E1928" t="s">
        <v>731</v>
      </c>
      <c r="F1928" t="s">
        <v>38</v>
      </c>
      <c r="G1928">
        <v>15.6</v>
      </c>
      <c r="H1928">
        <v>16.49848952</v>
      </c>
      <c r="I1928">
        <v>9.2595561740000001</v>
      </c>
      <c r="J1928" s="2">
        <v>5.7595482000000003E-2</v>
      </c>
      <c r="K1928">
        <v>0.40643870700000001</v>
      </c>
      <c r="L1928">
        <v>4009.2</v>
      </c>
      <c r="M1928">
        <v>2886468.5</v>
      </c>
      <c r="N1928">
        <v>0.49</v>
      </c>
      <c r="O1928" s="2">
        <v>-0.02</v>
      </c>
      <c r="P1928">
        <v>31.83673469</v>
      </c>
      <c r="Q1928">
        <v>2.793054009</v>
      </c>
      <c r="R1928">
        <v>-15.91836735</v>
      </c>
      <c r="S1928">
        <v>1.5384615000000001E-2</v>
      </c>
      <c r="T1928">
        <v>1435.4179999999999</v>
      </c>
      <c r="U1928">
        <v>-0.232518686</v>
      </c>
      <c r="V1928" s="2">
        <v>9.0304009000000005E-2</v>
      </c>
      <c r="W1928" s="2">
        <v>0.43398996000000001</v>
      </c>
      <c r="X1928" s="2">
        <v>0.245622811</v>
      </c>
      <c r="Y1928" s="2">
        <v>3.2905221999999998E-2</v>
      </c>
      <c r="Z1928" s="2">
        <v>4.7604900939999997</v>
      </c>
      <c r="AA1928">
        <v>0</v>
      </c>
      <c r="AB1928">
        <v>257</v>
      </c>
    </row>
    <row r="1929" spans="1:28" x14ac:dyDescent="0.3">
      <c r="A1929" t="s">
        <v>4107</v>
      </c>
      <c r="B1929" t="s">
        <v>4108</v>
      </c>
      <c r="C1929" t="s">
        <v>30</v>
      </c>
      <c r="D1929" t="s">
        <v>49</v>
      </c>
      <c r="E1929" t="s">
        <v>1667</v>
      </c>
      <c r="F1929" t="s">
        <v>38</v>
      </c>
      <c r="G1929">
        <v>29.75</v>
      </c>
      <c r="H1929">
        <v>29.85</v>
      </c>
      <c r="I1929">
        <v>22.493000460000001</v>
      </c>
      <c r="J1929" s="2">
        <v>3.361345E-3</v>
      </c>
      <c r="K1929">
        <v>0.243932758</v>
      </c>
      <c r="L1929">
        <v>2142</v>
      </c>
      <c r="M1929">
        <v>519309</v>
      </c>
      <c r="N1929">
        <v>1.1000000000000001</v>
      </c>
      <c r="O1929" s="2">
        <v>-0.36046511599999997</v>
      </c>
      <c r="P1929">
        <v>27.045454549999999</v>
      </c>
      <c r="Q1929">
        <v>1.066206867</v>
      </c>
      <c r="R1929">
        <v>-0.75029325499999999</v>
      </c>
      <c r="S1929">
        <v>8.0672269999999997E-3</v>
      </c>
      <c r="T1929">
        <v>2008.991</v>
      </c>
      <c r="U1929">
        <v>-4.0380619999999999E-2</v>
      </c>
      <c r="V1929" s="2">
        <v>3.9387433999999999E-2</v>
      </c>
      <c r="W1929" s="2">
        <v>0.53992725699999999</v>
      </c>
      <c r="X1929" s="2">
        <v>7.9543661000000002E-2</v>
      </c>
      <c r="Y1929" s="2">
        <v>4.4132106999999997E-2</v>
      </c>
      <c r="Z1929" s="2">
        <v>0.180943257</v>
      </c>
      <c r="AA1929">
        <v>0</v>
      </c>
      <c r="AB1929">
        <v>72</v>
      </c>
    </row>
    <row r="1930" spans="1:28" x14ac:dyDescent="0.3">
      <c r="A1930" t="s">
        <v>4109</v>
      </c>
      <c r="B1930" t="s">
        <v>4110</v>
      </c>
      <c r="C1930" t="s">
        <v>30</v>
      </c>
      <c r="D1930" t="s">
        <v>49</v>
      </c>
      <c r="E1930" t="s">
        <v>72</v>
      </c>
      <c r="F1930" t="s">
        <v>33</v>
      </c>
      <c r="G1930">
        <v>107.7</v>
      </c>
      <c r="H1930">
        <v>119.28</v>
      </c>
      <c r="I1930">
        <v>90.33</v>
      </c>
      <c r="J1930" s="2">
        <v>0.10752089099999999</v>
      </c>
      <c r="K1930">
        <v>0.161281337</v>
      </c>
      <c r="L1930">
        <v>4308</v>
      </c>
      <c r="M1930">
        <v>371780.2</v>
      </c>
      <c r="N1930">
        <v>1.49</v>
      </c>
      <c r="O1930" s="2">
        <v>-0.43346007600000003</v>
      </c>
      <c r="P1930">
        <v>72.281879189999998</v>
      </c>
      <c r="Q1930">
        <v>4.2299157550000004</v>
      </c>
      <c r="R1930">
        <v>-1.667555634</v>
      </c>
      <c r="S1930">
        <v>0</v>
      </c>
      <c r="T1930">
        <v>1018.46</v>
      </c>
      <c r="U1930">
        <v>0.19168723100000001</v>
      </c>
      <c r="V1930" s="2">
        <v>5.9537930000000003E-2</v>
      </c>
      <c r="W1930" s="2">
        <v>1</v>
      </c>
      <c r="X1930" s="2">
        <v>4.0500565000000002E-2</v>
      </c>
      <c r="Y1930" s="2">
        <v>1.0111059E-2</v>
      </c>
      <c r="Z1930" s="2">
        <v>1.4726951639999999</v>
      </c>
      <c r="AA1930">
        <v>0</v>
      </c>
      <c r="AB1930">
        <v>40</v>
      </c>
    </row>
    <row r="1931" spans="1:28" x14ac:dyDescent="0.3">
      <c r="A1931" t="s">
        <v>4111</v>
      </c>
      <c r="B1931" t="s">
        <v>4112</v>
      </c>
      <c r="C1931" t="s">
        <v>30</v>
      </c>
      <c r="D1931" t="s">
        <v>85</v>
      </c>
      <c r="E1931" t="s">
        <v>532</v>
      </c>
      <c r="F1931" t="s">
        <v>33</v>
      </c>
      <c r="G1931">
        <v>55.74</v>
      </c>
      <c r="H1931">
        <v>59.319038569999996</v>
      </c>
      <c r="I1931">
        <v>42.796199659999999</v>
      </c>
      <c r="J1931" s="2">
        <v>6.4209519000000007E-2</v>
      </c>
      <c r="K1931">
        <v>0.232217444</v>
      </c>
      <c r="L1931">
        <v>281598.48</v>
      </c>
      <c r="M1931">
        <v>16689000.4</v>
      </c>
      <c r="N1931">
        <v>4.03</v>
      </c>
      <c r="O1931" s="2">
        <v>-3.5885167000000003E-2</v>
      </c>
      <c r="P1931">
        <v>13.83126551</v>
      </c>
      <c r="Q1931">
        <v>3.3326447090000002</v>
      </c>
      <c r="R1931">
        <v>-3.8543126550000002</v>
      </c>
      <c r="S1931">
        <v>2.7269465E-2</v>
      </c>
      <c r="T1931">
        <v>84497</v>
      </c>
      <c r="U1931">
        <v>1.0548347E-2</v>
      </c>
      <c r="V1931" s="2">
        <v>0.259630519</v>
      </c>
      <c r="W1931" s="2">
        <v>1</v>
      </c>
      <c r="X1931" s="2">
        <v>0.10992028299999999</v>
      </c>
      <c r="Y1931" s="2">
        <v>1.1366162000000001E-2</v>
      </c>
      <c r="Z1931" s="2">
        <v>1.7629834499999999</v>
      </c>
      <c r="AA1931">
        <v>0</v>
      </c>
      <c r="AB1931">
        <v>5052</v>
      </c>
    </row>
    <row r="1932" spans="1:28" x14ac:dyDescent="0.3">
      <c r="A1932" t="s">
        <v>4113</v>
      </c>
      <c r="B1932" t="s">
        <v>4114</v>
      </c>
      <c r="C1932" t="s">
        <v>30</v>
      </c>
      <c r="D1932" t="s">
        <v>49</v>
      </c>
      <c r="E1932" t="s">
        <v>747</v>
      </c>
      <c r="F1932" t="s">
        <v>38</v>
      </c>
      <c r="G1932">
        <v>42</v>
      </c>
      <c r="H1932">
        <v>43.076478909999999</v>
      </c>
      <c r="I1932">
        <v>27.493455409999999</v>
      </c>
      <c r="J1932" s="2">
        <v>2.5630449999999999E-2</v>
      </c>
      <c r="K1932">
        <v>0.34539391899999999</v>
      </c>
      <c r="L1932">
        <v>13692</v>
      </c>
      <c r="M1932">
        <v>6657157.7999999998</v>
      </c>
      <c r="N1932">
        <v>1.55</v>
      </c>
      <c r="O1932" s="2">
        <v>4.0268456000000001E-2</v>
      </c>
      <c r="P1932">
        <v>27.096774190000001</v>
      </c>
      <c r="Q1932">
        <v>0.87077079599999996</v>
      </c>
      <c r="R1932">
        <v>6.7290322580000002</v>
      </c>
      <c r="S1932">
        <v>1.2857143E-2</v>
      </c>
      <c r="T1932">
        <v>15724</v>
      </c>
      <c r="U1932">
        <v>2.1768796E-2</v>
      </c>
      <c r="V1932" s="2">
        <v>3.2243703999999998E-2</v>
      </c>
      <c r="W1932" s="2">
        <v>0.34412363299999998</v>
      </c>
      <c r="X1932" s="2">
        <v>0.157258065</v>
      </c>
      <c r="Y1932" s="2">
        <v>7.9955842999999999E-2</v>
      </c>
      <c r="Z1932" s="2">
        <v>0.32599255599999999</v>
      </c>
      <c r="AA1932">
        <v>0</v>
      </c>
      <c r="AB1932">
        <v>326</v>
      </c>
    </row>
    <row r="1933" spans="1:28" x14ac:dyDescent="0.3">
      <c r="A1933" t="s">
        <v>4115</v>
      </c>
      <c r="B1933" t="s">
        <v>4116</v>
      </c>
      <c r="C1933" t="s">
        <v>30</v>
      </c>
      <c r="D1933" t="s">
        <v>44</v>
      </c>
      <c r="E1933" t="s">
        <v>416</v>
      </c>
      <c r="F1933" t="s">
        <v>33</v>
      </c>
      <c r="G1933">
        <v>3.4649999999999999</v>
      </c>
      <c r="H1933">
        <v>7.09</v>
      </c>
      <c r="I1933">
        <v>3.39</v>
      </c>
      <c r="J1933" s="2">
        <v>1.046176046</v>
      </c>
      <c r="K1933">
        <v>2.1645022E-2</v>
      </c>
      <c r="L1933">
        <v>3073.4549999999999</v>
      </c>
      <c r="M1933">
        <v>23635300</v>
      </c>
      <c r="N1933">
        <v>-3.82</v>
      </c>
      <c r="O1933" s="2">
        <v>0.49803921600000001</v>
      </c>
      <c r="P1933">
        <v>-0.90706806299999998</v>
      </c>
      <c r="Q1933">
        <v>0.534606888</v>
      </c>
      <c r="R1933">
        <v>-1.8212783999999999E-2</v>
      </c>
      <c r="S1933">
        <v>0</v>
      </c>
      <c r="T1933">
        <v>5749</v>
      </c>
      <c r="U1933">
        <v>-0.39054383500000001</v>
      </c>
      <c r="V1933" s="2">
        <v>-0.59001565499999997</v>
      </c>
      <c r="W1933" s="2">
        <v>9.7408245000000004E-2</v>
      </c>
      <c r="X1933" s="2">
        <v>-1.640232108</v>
      </c>
      <c r="Y1933" s="2">
        <v>-0.26784586199999999</v>
      </c>
      <c r="Z1933" s="2">
        <v>3.6663442939999999</v>
      </c>
      <c r="AA1933">
        <v>2.7656983999999999E-2</v>
      </c>
      <c r="AB1933">
        <v>887</v>
      </c>
    </row>
    <row r="1934" spans="1:28" x14ac:dyDescent="0.3">
      <c r="A1934" t="s">
        <v>4117</v>
      </c>
      <c r="B1934" t="s">
        <v>4118</v>
      </c>
      <c r="C1934" t="s">
        <v>30</v>
      </c>
      <c r="D1934" t="s">
        <v>111</v>
      </c>
      <c r="E1934" t="s">
        <v>470</v>
      </c>
      <c r="F1934" t="s">
        <v>33</v>
      </c>
      <c r="G1934">
        <v>83.4</v>
      </c>
      <c r="H1934">
        <v>83.784928719999996</v>
      </c>
      <c r="I1934">
        <v>57.600755460000002</v>
      </c>
      <c r="J1934" s="2">
        <v>4.6154519999999999E-3</v>
      </c>
      <c r="K1934">
        <v>0.30934346000000001</v>
      </c>
      <c r="L1934">
        <v>4170</v>
      </c>
      <c r="M1934">
        <v>234125</v>
      </c>
      <c r="N1934">
        <v>3.33</v>
      </c>
      <c r="O1934" s="2">
        <v>0.26136363600000001</v>
      </c>
      <c r="P1934">
        <v>25.045045049999999</v>
      </c>
      <c r="Q1934">
        <v>1.774801144</v>
      </c>
      <c r="R1934">
        <v>0.95824520199999996</v>
      </c>
      <c r="S1934">
        <v>2.2781775000000001E-2</v>
      </c>
      <c r="T1934">
        <v>2349.5590000000002</v>
      </c>
      <c r="U1934">
        <v>-0.116650688</v>
      </c>
      <c r="V1934" s="2">
        <v>7.1891788999999998E-2</v>
      </c>
      <c r="W1934" s="2">
        <v>0.24664926500000001</v>
      </c>
      <c r="X1934" s="2">
        <v>0.122796445</v>
      </c>
      <c r="Y1934" s="2">
        <v>2.7922208E-2</v>
      </c>
      <c r="Z1934" s="2">
        <v>1.2841524289999999</v>
      </c>
      <c r="AA1934">
        <v>0</v>
      </c>
      <c r="AB1934">
        <v>50</v>
      </c>
    </row>
    <row r="1935" spans="1:28" x14ac:dyDescent="0.3">
      <c r="A1935" t="s">
        <v>4119</v>
      </c>
      <c r="B1935" t="s">
        <v>4120</v>
      </c>
      <c r="C1935" t="s">
        <v>30</v>
      </c>
      <c r="D1935" t="s">
        <v>431</v>
      </c>
      <c r="E1935" t="s">
        <v>431</v>
      </c>
      <c r="F1935" t="s">
        <v>38</v>
      </c>
      <c r="G1935">
        <v>15.05</v>
      </c>
      <c r="H1935">
        <v>15.25</v>
      </c>
      <c r="I1935">
        <v>8.14</v>
      </c>
      <c r="J1935" s="2">
        <v>1.3289037E-2</v>
      </c>
      <c r="K1935">
        <v>0.45913621300000002</v>
      </c>
      <c r="L1935">
        <v>301</v>
      </c>
      <c r="M1935">
        <v>344373</v>
      </c>
      <c r="N1935">
        <v>-0.86</v>
      </c>
      <c r="O1935" s="2">
        <v>13.33333333</v>
      </c>
      <c r="P1935">
        <v>-17.5</v>
      </c>
      <c r="Q1935">
        <v>0.51075824599999997</v>
      </c>
      <c r="R1935">
        <v>-1.3125E-2</v>
      </c>
      <c r="S1935">
        <v>0</v>
      </c>
      <c r="T1935">
        <v>589.31990299999995</v>
      </c>
      <c r="U1935" t="s">
        <v>157</v>
      </c>
      <c r="V1935" s="2">
        <v>-2.7393897E-2</v>
      </c>
      <c r="W1935" s="2">
        <v>0.111283338</v>
      </c>
      <c r="X1935" s="2">
        <v>0.40495518800000002</v>
      </c>
      <c r="Y1935" s="2">
        <v>-9.6180584E-2</v>
      </c>
      <c r="Z1935" s="2">
        <v>-3.3219346249999999</v>
      </c>
      <c r="AA1935">
        <v>0</v>
      </c>
      <c r="AB1935">
        <v>20</v>
      </c>
    </row>
    <row r="1936" spans="1:28" x14ac:dyDescent="0.3">
      <c r="A1936" t="s">
        <v>4121</v>
      </c>
      <c r="B1936" t="s">
        <v>4122</v>
      </c>
      <c r="C1936" t="s">
        <v>30</v>
      </c>
      <c r="D1936" t="s">
        <v>36</v>
      </c>
      <c r="E1936" t="s">
        <v>69</v>
      </c>
      <c r="F1936" t="s">
        <v>38</v>
      </c>
      <c r="G1936">
        <v>14.93</v>
      </c>
      <c r="H1936">
        <v>16.93</v>
      </c>
      <c r="I1936">
        <v>8.1999999999999993</v>
      </c>
      <c r="J1936" s="2">
        <v>0.13395847299999999</v>
      </c>
      <c r="K1936">
        <v>0.45077026100000001</v>
      </c>
      <c r="L1936">
        <v>567.34</v>
      </c>
      <c r="M1936">
        <v>309838</v>
      </c>
      <c r="N1936">
        <v>-0.72</v>
      </c>
      <c r="O1936" s="2">
        <v>0.2</v>
      </c>
      <c r="P1936">
        <v>-20.73611111</v>
      </c>
      <c r="Q1936">
        <v>3.5604729389999998</v>
      </c>
      <c r="R1936">
        <v>-1.036805556</v>
      </c>
      <c r="S1936">
        <v>0</v>
      </c>
      <c r="T1936">
        <v>159.34399999999999</v>
      </c>
      <c r="U1936">
        <v>0.14122011700000001</v>
      </c>
      <c r="V1936" s="2">
        <v>-0.17152199000000001</v>
      </c>
      <c r="W1936" s="2">
        <v>0.300764384</v>
      </c>
      <c r="X1936" s="2">
        <v>-0.27943521999999998</v>
      </c>
      <c r="Y1936" s="2">
        <v>-7.1738486000000004E-2</v>
      </c>
      <c r="Z1936" s="2">
        <v>0.26147145399999999</v>
      </c>
      <c r="AA1936">
        <v>0.138856813</v>
      </c>
      <c r="AB1936">
        <v>38</v>
      </c>
    </row>
    <row r="1937" spans="1:28" x14ac:dyDescent="0.3">
      <c r="A1937" t="s">
        <v>4123</v>
      </c>
      <c r="B1937" t="s">
        <v>4124</v>
      </c>
      <c r="C1937" t="s">
        <v>30</v>
      </c>
      <c r="D1937" t="s">
        <v>36</v>
      </c>
      <c r="E1937" t="s">
        <v>1111</v>
      </c>
      <c r="F1937" t="s">
        <v>38</v>
      </c>
      <c r="G1937">
        <v>5.67</v>
      </c>
      <c r="H1937">
        <v>9.9182678180000003</v>
      </c>
      <c r="I1937">
        <v>5.2158730159999998</v>
      </c>
      <c r="J1937" s="2">
        <v>0.749253583</v>
      </c>
      <c r="K1937">
        <v>8.0092943E-2</v>
      </c>
      <c r="L1937">
        <v>544.32000000000005</v>
      </c>
      <c r="M1937">
        <v>2205239</v>
      </c>
      <c r="N1937">
        <v>-4.1100000000000003</v>
      </c>
      <c r="O1937" s="2">
        <v>-18.125</v>
      </c>
      <c r="P1937">
        <v>-1.379562044</v>
      </c>
      <c r="Q1937">
        <v>0.101043252</v>
      </c>
      <c r="R1937">
        <v>7.6113799999999996E-4</v>
      </c>
      <c r="S1937">
        <v>0.105820106</v>
      </c>
      <c r="T1937">
        <v>5387</v>
      </c>
      <c r="U1937">
        <v>-6.5616706999999996E-2</v>
      </c>
      <c r="V1937" s="2">
        <v>-7.1189901999999999E-2</v>
      </c>
      <c r="W1937" s="2">
        <v>0.48462966400000002</v>
      </c>
      <c r="X1937" s="2">
        <v>-2.2558823530000001</v>
      </c>
      <c r="Y1937" s="2">
        <v>-3.2582838000000003E-2</v>
      </c>
      <c r="Z1937" s="2">
        <v>58.024705879999999</v>
      </c>
      <c r="AA1937">
        <v>0</v>
      </c>
      <c r="AB1937">
        <v>96</v>
      </c>
    </row>
    <row r="1938" spans="1:28" x14ac:dyDescent="0.3">
      <c r="A1938" t="s">
        <v>4125</v>
      </c>
      <c r="B1938" t="s">
        <v>4126</v>
      </c>
      <c r="C1938" t="s">
        <v>30</v>
      </c>
      <c r="D1938" t="s">
        <v>49</v>
      </c>
      <c r="E1938" t="s">
        <v>120</v>
      </c>
      <c r="F1938" t="s">
        <v>38</v>
      </c>
      <c r="G1938">
        <v>131.25</v>
      </c>
      <c r="H1938">
        <v>135.85</v>
      </c>
      <c r="I1938">
        <v>96.663422420000003</v>
      </c>
      <c r="J1938" s="2">
        <v>3.5047619000000002E-2</v>
      </c>
      <c r="K1938">
        <v>0.263516782</v>
      </c>
      <c r="L1938">
        <v>525</v>
      </c>
      <c r="M1938">
        <v>11684.5</v>
      </c>
      <c r="N1938">
        <v>5.39</v>
      </c>
      <c r="O1938" s="2">
        <v>0.102249489</v>
      </c>
      <c r="P1938">
        <v>24.350649350000001</v>
      </c>
      <c r="Q1938">
        <v>7.8852152960000002</v>
      </c>
      <c r="R1938">
        <v>2.381493506</v>
      </c>
      <c r="S1938">
        <v>2.8190480000000002E-3</v>
      </c>
      <c r="T1938">
        <v>66.580299999999994</v>
      </c>
      <c r="U1938">
        <v>-4.1290004999999998E-2</v>
      </c>
      <c r="V1938" s="2">
        <v>0.333696304</v>
      </c>
      <c r="W1938" s="2">
        <v>0.93353589599999998</v>
      </c>
      <c r="X1938" s="2">
        <v>-2.8295466120000001</v>
      </c>
      <c r="Y1938" s="2">
        <v>0.45732540700000002</v>
      </c>
      <c r="Z1938" s="2">
        <v>-5.7713321449999997</v>
      </c>
      <c r="AA1938">
        <v>0</v>
      </c>
      <c r="AB1938">
        <v>4</v>
      </c>
    </row>
    <row r="1939" spans="1:28" x14ac:dyDescent="0.3">
      <c r="A1939" t="s">
        <v>4127</v>
      </c>
      <c r="B1939" t="s">
        <v>4128</v>
      </c>
      <c r="C1939" t="s">
        <v>30</v>
      </c>
      <c r="D1939" t="s">
        <v>31</v>
      </c>
      <c r="E1939" t="s">
        <v>154</v>
      </c>
      <c r="F1939" t="s">
        <v>38</v>
      </c>
      <c r="G1939">
        <v>0.28499999999999998</v>
      </c>
      <c r="H1939">
        <v>4.42</v>
      </c>
      <c r="I1939">
        <v>0.24</v>
      </c>
      <c r="J1939" s="2">
        <v>14.50877193</v>
      </c>
      <c r="K1939">
        <v>0.15789473700000001</v>
      </c>
      <c r="L1939">
        <v>2.2799999999999998</v>
      </c>
      <c r="M1939">
        <v>185808</v>
      </c>
      <c r="N1939">
        <v>-4.74</v>
      </c>
      <c r="O1939" s="2">
        <v>-0.40601503799999999</v>
      </c>
      <c r="P1939">
        <v>-6.0126581999999998E-2</v>
      </c>
      <c r="Q1939">
        <v>1.1165524</v>
      </c>
      <c r="R1939">
        <v>1.4808950000000001E-3</v>
      </c>
      <c r="S1939">
        <v>0</v>
      </c>
      <c r="T1939">
        <v>2.0419999999999998</v>
      </c>
      <c r="U1939">
        <v>1.0688956430000001</v>
      </c>
      <c r="V1939" s="2">
        <v>-19.338883450000001</v>
      </c>
      <c r="W1939" s="2">
        <v>1</v>
      </c>
      <c r="X1939" s="2">
        <v>1.3697537289999999</v>
      </c>
      <c r="Y1939" s="2">
        <v>-4.0715537680000002</v>
      </c>
      <c r="Z1939" s="2">
        <v>-0.867152272</v>
      </c>
      <c r="AA1939">
        <v>15.526444659999999</v>
      </c>
      <c r="AB1939">
        <v>8</v>
      </c>
    </row>
    <row r="1940" spans="1:28" x14ac:dyDescent="0.3">
      <c r="A1940" t="s">
        <v>4129</v>
      </c>
      <c r="B1940" t="s">
        <v>4130</v>
      </c>
      <c r="C1940" t="s">
        <v>30</v>
      </c>
      <c r="D1940" t="s">
        <v>44</v>
      </c>
      <c r="E1940" t="s">
        <v>410</v>
      </c>
      <c r="F1940" t="s">
        <v>38</v>
      </c>
      <c r="G1940">
        <v>4.53</v>
      </c>
      <c r="H1940">
        <v>19.420000000000002</v>
      </c>
      <c r="I1940">
        <v>4.4400000000000004</v>
      </c>
      <c r="J1940" s="2">
        <v>3.2869757169999998</v>
      </c>
      <c r="K1940">
        <v>1.9867550000000001E-2</v>
      </c>
      <c r="L1940">
        <v>81.540000000000006</v>
      </c>
      <c r="M1940">
        <v>356978.2</v>
      </c>
      <c r="N1940">
        <v>-1.47</v>
      </c>
      <c r="O1940" s="2">
        <v>-0.87678122400000003</v>
      </c>
      <c r="P1940">
        <v>-3.0816326530000002</v>
      </c>
      <c r="Q1940">
        <v>5.5170640999999999E-2</v>
      </c>
      <c r="R1940">
        <v>3.5147110000000002E-2</v>
      </c>
      <c r="S1940">
        <v>0</v>
      </c>
      <c r="T1940">
        <v>1477.96</v>
      </c>
      <c r="U1940">
        <v>4.1170313E-2</v>
      </c>
      <c r="V1940" s="2">
        <v>-1.8336761E-2</v>
      </c>
      <c r="W1940" s="2">
        <v>0.217375978</v>
      </c>
      <c r="X1940" s="2">
        <v>3.9384690999999999E-2</v>
      </c>
      <c r="Y1940" s="2">
        <v>-1.7099403999999999E-2</v>
      </c>
      <c r="Z1940" s="2">
        <v>-1.6117568410000001</v>
      </c>
      <c r="AA1940">
        <v>0</v>
      </c>
      <c r="AB1940">
        <v>18</v>
      </c>
    </row>
    <row r="1941" spans="1:28" x14ac:dyDescent="0.3">
      <c r="A1941" t="s">
        <v>4131</v>
      </c>
      <c r="B1941" t="s">
        <v>4132</v>
      </c>
      <c r="C1941" t="s">
        <v>30</v>
      </c>
      <c r="D1941" t="s">
        <v>163</v>
      </c>
      <c r="E1941" t="s">
        <v>316</v>
      </c>
      <c r="F1941" t="s">
        <v>33</v>
      </c>
      <c r="G1941">
        <v>66.73</v>
      </c>
      <c r="H1941">
        <v>67.134278080000001</v>
      </c>
      <c r="I1941">
        <v>42.918583910000002</v>
      </c>
      <c r="J1941" s="2">
        <v>6.0584159999999996E-3</v>
      </c>
      <c r="K1941">
        <v>0.35683225099999999</v>
      </c>
      <c r="L1941">
        <v>8608.17</v>
      </c>
      <c r="M1941">
        <v>815765.8</v>
      </c>
      <c r="N1941">
        <v>3.07</v>
      </c>
      <c r="O1941" s="2">
        <v>-0.37090163900000001</v>
      </c>
      <c r="P1941">
        <v>21.736156350000002</v>
      </c>
      <c r="Q1941">
        <v>1.6960387400000001</v>
      </c>
      <c r="R1941">
        <v>-0.58603559699999996</v>
      </c>
      <c r="S1941">
        <v>1.1089465E-2</v>
      </c>
      <c r="T1941">
        <v>5075.4560000000001</v>
      </c>
      <c r="U1941">
        <v>0.13714405499999999</v>
      </c>
      <c r="V1941" s="2">
        <v>7.8585845000000001E-2</v>
      </c>
      <c r="W1941" s="2">
        <v>0.19319682799999999</v>
      </c>
      <c r="X1941" s="2">
        <v>0.113195515</v>
      </c>
      <c r="Y1941" s="2">
        <v>3.6625320000000003E-2</v>
      </c>
      <c r="Z1941" s="2">
        <v>1.08637856</v>
      </c>
      <c r="AA1941">
        <v>0</v>
      </c>
      <c r="AB1941">
        <v>129</v>
      </c>
    </row>
    <row r="1942" spans="1:28" x14ac:dyDescent="0.3">
      <c r="A1942" t="s">
        <v>4133</v>
      </c>
      <c r="B1942" t="s">
        <v>4134</v>
      </c>
      <c r="C1942" t="s">
        <v>30</v>
      </c>
      <c r="D1942" t="s">
        <v>163</v>
      </c>
      <c r="E1942" t="s">
        <v>316</v>
      </c>
      <c r="F1942" t="s">
        <v>33</v>
      </c>
      <c r="G1942">
        <v>24.3</v>
      </c>
      <c r="H1942">
        <v>26.25</v>
      </c>
      <c r="I1942">
        <v>19.149999999999999</v>
      </c>
      <c r="J1942" s="2">
        <v>8.0246914000000003E-2</v>
      </c>
      <c r="K1942">
        <v>0.21193415600000001</v>
      </c>
      <c r="L1942">
        <v>656.1</v>
      </c>
      <c r="M1942">
        <v>19427</v>
      </c>
      <c r="N1942">
        <v>1.5</v>
      </c>
      <c r="O1942" s="2">
        <v>2.0408163E-2</v>
      </c>
      <c r="P1942">
        <v>16.2</v>
      </c>
      <c r="Q1942">
        <v>0.664919492</v>
      </c>
      <c r="R1942">
        <v>7.9379999999999997</v>
      </c>
      <c r="S1942">
        <v>5.3086420000000002E-2</v>
      </c>
      <c r="T1942">
        <v>986.73599999999999</v>
      </c>
      <c r="U1942">
        <v>-2.0338137999999999E-2</v>
      </c>
      <c r="V1942" s="2">
        <v>0.35815354900000002</v>
      </c>
      <c r="W1942" s="2">
        <v>0.39659138799999999</v>
      </c>
      <c r="X1942" s="2">
        <v>3.448372429</v>
      </c>
      <c r="Y1942" s="2">
        <v>0.22723549200000001</v>
      </c>
      <c r="Z1942" s="2">
        <v>5.8021642399999998</v>
      </c>
      <c r="AA1942">
        <v>0</v>
      </c>
      <c r="AB1942">
        <v>27</v>
      </c>
    </row>
    <row r="1943" spans="1:28" x14ac:dyDescent="0.3">
      <c r="A1943" t="s">
        <v>4135</v>
      </c>
      <c r="B1943" t="s">
        <v>4136</v>
      </c>
      <c r="C1943" t="s">
        <v>30</v>
      </c>
      <c r="D1943" t="s">
        <v>44</v>
      </c>
      <c r="E1943" t="s">
        <v>485</v>
      </c>
      <c r="F1943" t="s">
        <v>33</v>
      </c>
      <c r="G1943">
        <v>4.9800000000000004</v>
      </c>
      <c r="H1943">
        <v>13.1</v>
      </c>
      <c r="I1943">
        <v>4.9800000000000004</v>
      </c>
      <c r="J1943" s="2">
        <v>1.630522088</v>
      </c>
      <c r="K1943">
        <v>0</v>
      </c>
      <c r="L1943">
        <v>1249.98</v>
      </c>
      <c r="M1943">
        <v>21361871.600000001</v>
      </c>
      <c r="N1943">
        <v>-5.32</v>
      </c>
      <c r="O1943" s="2">
        <v>-0.53127753300000002</v>
      </c>
      <c r="P1943">
        <v>-0.93609022600000003</v>
      </c>
      <c r="Q1943">
        <v>0.97276070800000003</v>
      </c>
      <c r="R1943">
        <v>1.7619609000000001E-2</v>
      </c>
      <c r="S1943">
        <v>0</v>
      </c>
      <c r="T1943">
        <v>1284.982</v>
      </c>
      <c r="U1943">
        <v>-0.38590535100000001</v>
      </c>
      <c r="V1943" s="2">
        <v>-1.0421173210000001</v>
      </c>
      <c r="W1943" s="2">
        <v>0.60789333999999995</v>
      </c>
      <c r="X1943" s="2">
        <v>-0.26046335199999998</v>
      </c>
      <c r="Y1943" s="2">
        <v>-0.13558958500000001</v>
      </c>
      <c r="Z1943" s="2">
        <v>0.68763758900000005</v>
      </c>
      <c r="AA1943">
        <v>9.4528951E-2</v>
      </c>
      <c r="AB1943">
        <v>251</v>
      </c>
    </row>
    <row r="1944" spans="1:28" x14ac:dyDescent="0.3">
      <c r="A1944" t="s">
        <v>4137</v>
      </c>
      <c r="B1944" t="s">
        <v>4138</v>
      </c>
      <c r="C1944" t="s">
        <v>30</v>
      </c>
      <c r="D1944" t="s">
        <v>49</v>
      </c>
      <c r="E1944" t="s">
        <v>72</v>
      </c>
      <c r="F1944" t="s">
        <v>38</v>
      </c>
      <c r="G1944">
        <v>3.83</v>
      </c>
      <c r="H1944">
        <v>3.83</v>
      </c>
      <c r="I1944">
        <v>0.8226</v>
      </c>
      <c r="J1944" s="2">
        <v>0</v>
      </c>
      <c r="K1944">
        <v>0.78522193200000001</v>
      </c>
      <c r="L1944">
        <v>199.16</v>
      </c>
      <c r="M1944">
        <v>1455822.6</v>
      </c>
      <c r="N1944">
        <v>-2.38</v>
      </c>
      <c r="O1944" s="2">
        <v>1.5591397849999999</v>
      </c>
      <c r="P1944">
        <v>-1.6092436969999999</v>
      </c>
      <c r="Q1944">
        <v>0.667656731</v>
      </c>
      <c r="R1944">
        <v>-1.0321356E-2</v>
      </c>
      <c r="S1944">
        <v>0</v>
      </c>
      <c r="T1944">
        <v>298.29700000000003</v>
      </c>
      <c r="U1944">
        <v>-6.2822618999999996E-2</v>
      </c>
      <c r="V1944" s="2">
        <v>-0.41818053799999999</v>
      </c>
      <c r="W1944" s="2">
        <v>0.89210752999999998</v>
      </c>
      <c r="X1944" s="2">
        <v>33.496777659999999</v>
      </c>
      <c r="Y1944" s="2">
        <v>-0.28968336</v>
      </c>
      <c r="Z1944" s="2">
        <v>-100.3179377</v>
      </c>
      <c r="AA1944">
        <v>0</v>
      </c>
      <c r="AB1944">
        <v>52</v>
      </c>
    </row>
    <row r="1945" spans="1:28" x14ac:dyDescent="0.3">
      <c r="A1945" t="s">
        <v>4139</v>
      </c>
      <c r="B1945" t="s">
        <v>4140</v>
      </c>
      <c r="C1945" t="s">
        <v>30</v>
      </c>
      <c r="D1945" t="s">
        <v>44</v>
      </c>
      <c r="E1945" t="s">
        <v>374</v>
      </c>
      <c r="F1945" t="s">
        <v>33</v>
      </c>
      <c r="G1945">
        <v>30.41</v>
      </c>
      <c r="H1945">
        <v>31.751328099999998</v>
      </c>
      <c r="I1945">
        <v>20.042629290000001</v>
      </c>
      <c r="J1945" s="2">
        <v>4.4108125999999998E-2</v>
      </c>
      <c r="K1945">
        <v>0.34091978699999997</v>
      </c>
      <c r="L1945">
        <v>22807.5</v>
      </c>
      <c r="M1945">
        <v>6855179.4000000004</v>
      </c>
      <c r="N1945">
        <v>-0.56999999999999995</v>
      </c>
      <c r="O1945" s="2">
        <v>-0.25</v>
      </c>
      <c r="P1945">
        <v>-53.350877189999999</v>
      </c>
      <c r="Q1945">
        <v>3.0414055210000002</v>
      </c>
      <c r="R1945">
        <v>2.1340350880000001</v>
      </c>
      <c r="S1945">
        <v>5.5244985000000003E-2</v>
      </c>
      <c r="T1945">
        <v>7499</v>
      </c>
      <c r="U1945">
        <v>1.8885869999999999E-2</v>
      </c>
      <c r="V1945" s="2">
        <v>-5.6540871999999999E-2</v>
      </c>
      <c r="W1945" s="2">
        <v>0.55927457000000003</v>
      </c>
      <c r="X1945" s="2">
        <v>-9.1320266999999997E-2</v>
      </c>
      <c r="Y1945" s="2">
        <v>-9.0530590000000005E-3</v>
      </c>
      <c r="Z1945" s="2">
        <v>5.0618134829999999</v>
      </c>
      <c r="AA1945">
        <v>0</v>
      </c>
      <c r="AB1945">
        <v>750</v>
      </c>
    </row>
    <row r="1946" spans="1:28" x14ac:dyDescent="0.3">
      <c r="A1946" t="s">
        <v>4141</v>
      </c>
      <c r="B1946" t="s">
        <v>4142</v>
      </c>
      <c r="C1946" t="s">
        <v>30</v>
      </c>
      <c r="D1946" t="s">
        <v>85</v>
      </c>
      <c r="E1946" t="s">
        <v>688</v>
      </c>
      <c r="F1946" t="s">
        <v>33</v>
      </c>
      <c r="G1946">
        <v>10.16</v>
      </c>
      <c r="H1946">
        <v>10.4785568</v>
      </c>
      <c r="I1946">
        <v>8.2640309199999997</v>
      </c>
      <c r="J1946" s="2">
        <v>3.1354014999999999E-2</v>
      </c>
      <c r="K1946">
        <v>0.18661112999999999</v>
      </c>
      <c r="L1946">
        <v>416.56</v>
      </c>
      <c r="M1946">
        <v>310391.7</v>
      </c>
      <c r="N1946">
        <v>-0.61</v>
      </c>
      <c r="O1946" s="2">
        <v>1.44</v>
      </c>
      <c r="P1946">
        <v>-16.6557377</v>
      </c>
      <c r="Q1946">
        <v>4.5612421440000004</v>
      </c>
      <c r="R1946">
        <v>-0.115664845</v>
      </c>
      <c r="S1946">
        <v>0.13582677200000001</v>
      </c>
      <c r="T1946">
        <v>91.325999999999993</v>
      </c>
      <c r="U1946">
        <v>-0.269970184</v>
      </c>
      <c r="V1946" s="2">
        <v>-0.27390885399999998</v>
      </c>
      <c r="W1946" s="2">
        <v>1</v>
      </c>
      <c r="X1946" s="2">
        <v>-5.8109281999999998E-2</v>
      </c>
      <c r="Y1946" s="2">
        <v>-7.9261320000000007E-3</v>
      </c>
      <c r="Z1946" s="2">
        <v>5.0322731259999998</v>
      </c>
      <c r="AA1946">
        <v>0</v>
      </c>
      <c r="AB1946">
        <v>41</v>
      </c>
    </row>
    <row r="1947" spans="1:28" x14ac:dyDescent="0.3">
      <c r="A1947" t="s">
        <v>4143</v>
      </c>
      <c r="B1947" t="s">
        <v>4144</v>
      </c>
      <c r="C1947" t="s">
        <v>30</v>
      </c>
      <c r="D1947" t="s">
        <v>44</v>
      </c>
      <c r="E1947" t="s">
        <v>410</v>
      </c>
      <c r="F1947" t="s">
        <v>33</v>
      </c>
      <c r="G1947">
        <v>2.2000000000000002</v>
      </c>
      <c r="H1947">
        <v>6.9</v>
      </c>
      <c r="I1947">
        <v>2.1</v>
      </c>
      <c r="J1947" s="2">
        <v>2.136363636</v>
      </c>
      <c r="K1947">
        <v>4.5454544999999999E-2</v>
      </c>
      <c r="L1947">
        <v>8.8000000000000007</v>
      </c>
      <c r="M1947">
        <v>13344</v>
      </c>
      <c r="N1947">
        <v>-1.51</v>
      </c>
      <c r="O1947" s="2">
        <v>-0.67316017299999997</v>
      </c>
      <c r="P1947">
        <v>-1.456953642</v>
      </c>
      <c r="Q1947">
        <v>2.5190358999999999E-2</v>
      </c>
      <c r="R1947">
        <v>2.1643491000000001E-2</v>
      </c>
      <c r="S1947">
        <v>0.33181818200000002</v>
      </c>
      <c r="T1947">
        <v>349.34</v>
      </c>
      <c r="U1947">
        <v>-9.1915779000000003E-2</v>
      </c>
      <c r="V1947" s="2">
        <v>-9.0413351000000003E-2</v>
      </c>
      <c r="W1947" s="2">
        <v>0.24631018499999999</v>
      </c>
      <c r="X1947" s="2">
        <v>1.1236214870000001</v>
      </c>
      <c r="Y1947" s="2">
        <v>-8.1634604999999999E-2</v>
      </c>
      <c r="Z1947" s="2">
        <v>-11.30010672</v>
      </c>
      <c r="AA1947">
        <v>0</v>
      </c>
      <c r="AB1947">
        <v>4</v>
      </c>
    </row>
    <row r="1948" spans="1:28" x14ac:dyDescent="0.3">
      <c r="A1948" t="s">
        <v>4145</v>
      </c>
      <c r="B1948" t="s">
        <v>4146</v>
      </c>
      <c r="C1948" t="s">
        <v>30</v>
      </c>
      <c r="D1948" t="s">
        <v>49</v>
      </c>
      <c r="E1948" t="s">
        <v>610</v>
      </c>
      <c r="F1948" t="s">
        <v>33</v>
      </c>
      <c r="G1948">
        <v>75.33</v>
      </c>
      <c r="H1948">
        <v>80.260000000000005</v>
      </c>
      <c r="I1948">
        <v>64.753167070000003</v>
      </c>
      <c r="J1948" s="2">
        <v>6.5445374000000001E-2</v>
      </c>
      <c r="K1948">
        <v>0.14040664999999999</v>
      </c>
      <c r="L1948">
        <v>233598.33</v>
      </c>
      <c r="M1948">
        <v>7045016.5</v>
      </c>
      <c r="N1948">
        <v>4.4000000000000004</v>
      </c>
      <c r="O1948" s="2">
        <v>-3.9301309999999999E-2</v>
      </c>
      <c r="P1948">
        <v>17.120454550000002</v>
      </c>
      <c r="Q1948">
        <v>0.48078063599999998</v>
      </c>
      <c r="R1948">
        <v>-4.3562045449999998</v>
      </c>
      <c r="S1948">
        <v>2.6549847000000001E-2</v>
      </c>
      <c r="T1948">
        <v>485873</v>
      </c>
      <c r="U1948">
        <v>7.7634660000000001E-3</v>
      </c>
      <c r="V1948" s="2">
        <v>2.8079354000000001E-2</v>
      </c>
      <c r="W1948" s="2">
        <v>0.25648060299999997</v>
      </c>
      <c r="X1948" s="2">
        <v>0.175364405</v>
      </c>
      <c r="Y1948" s="2">
        <v>6.8618131999999998E-2</v>
      </c>
      <c r="Z1948" s="2">
        <v>0.590477904</v>
      </c>
      <c r="AA1948">
        <v>0</v>
      </c>
      <c r="AB1948">
        <v>3101</v>
      </c>
    </row>
    <row r="1949" spans="1:28" x14ac:dyDescent="0.3">
      <c r="A1949" t="s">
        <v>4147</v>
      </c>
      <c r="B1949" t="s">
        <v>4148</v>
      </c>
      <c r="C1949" t="s">
        <v>30</v>
      </c>
      <c r="D1949" t="s">
        <v>85</v>
      </c>
      <c r="E1949" t="s">
        <v>86</v>
      </c>
      <c r="F1949" t="s">
        <v>33</v>
      </c>
      <c r="G1949">
        <v>10.39</v>
      </c>
      <c r="H1949">
        <v>11.35463741</v>
      </c>
      <c r="I1949">
        <v>6.92320826</v>
      </c>
      <c r="J1949" s="2">
        <v>9.2842868999999995E-2</v>
      </c>
      <c r="K1949">
        <v>0.333666193</v>
      </c>
      <c r="L1949">
        <v>155.85</v>
      </c>
      <c r="M1949">
        <v>62651.3</v>
      </c>
      <c r="N1949">
        <v>1.01</v>
      </c>
      <c r="O1949" s="2">
        <v>0.83636363599999997</v>
      </c>
      <c r="P1949">
        <v>10.287128709999999</v>
      </c>
      <c r="Q1949">
        <v>1.438579973</v>
      </c>
      <c r="R1949">
        <v>0.122998278</v>
      </c>
      <c r="S1949">
        <v>0.10105871</v>
      </c>
      <c r="T1949">
        <v>108.336</v>
      </c>
      <c r="U1949">
        <v>-7.0930562000000003E-2</v>
      </c>
      <c r="V1949" s="2">
        <v>0.14934093900000001</v>
      </c>
      <c r="W1949" s="2">
        <v>1</v>
      </c>
      <c r="X1949" s="2">
        <v>0.56782367600000005</v>
      </c>
      <c r="Y1949" s="2">
        <v>9.0324418000000004E-2</v>
      </c>
      <c r="Z1949" s="2">
        <v>0</v>
      </c>
      <c r="AA1949">
        <v>0</v>
      </c>
      <c r="AB1949">
        <v>15</v>
      </c>
    </row>
    <row r="1950" spans="1:28" x14ac:dyDescent="0.3">
      <c r="A1950" t="s">
        <v>4149</v>
      </c>
      <c r="B1950" t="s">
        <v>4150</v>
      </c>
      <c r="C1950" t="s">
        <v>30</v>
      </c>
      <c r="D1950" t="s">
        <v>44</v>
      </c>
      <c r="E1950" t="s">
        <v>1149</v>
      </c>
      <c r="F1950" t="s">
        <v>46</v>
      </c>
    </row>
    <row r="1951" spans="1:28" x14ac:dyDescent="0.3">
      <c r="A1951" t="s">
        <v>4151</v>
      </c>
      <c r="B1951" t="s">
        <v>4152</v>
      </c>
      <c r="C1951" t="s">
        <v>30</v>
      </c>
      <c r="D1951" t="s">
        <v>49</v>
      </c>
      <c r="E1951" t="s">
        <v>705</v>
      </c>
      <c r="F1951" t="s">
        <v>38</v>
      </c>
      <c r="G1951">
        <v>92.63</v>
      </c>
      <c r="H1951">
        <v>92.63</v>
      </c>
      <c r="I1951">
        <v>59.61</v>
      </c>
      <c r="J1951" s="2">
        <v>0</v>
      </c>
      <c r="K1951">
        <v>0.35647198499999999</v>
      </c>
      <c r="L1951">
        <v>7410.4</v>
      </c>
      <c r="M1951">
        <v>540008.1</v>
      </c>
      <c r="N1951">
        <v>2.59</v>
      </c>
      <c r="O1951" s="2">
        <v>0</v>
      </c>
      <c r="P1951">
        <v>35.764478760000003</v>
      </c>
      <c r="Q1951">
        <v>2.9443001070000001</v>
      </c>
      <c r="R1951" t="s">
        <v>157</v>
      </c>
      <c r="S1951">
        <v>0</v>
      </c>
      <c r="T1951">
        <v>2516.8629999999998</v>
      </c>
      <c r="U1951">
        <v>0.17959061200000001</v>
      </c>
      <c r="V1951" s="2">
        <v>8.3117754000000002E-2</v>
      </c>
      <c r="W1951" s="2">
        <v>0.23523886699999999</v>
      </c>
      <c r="X1951" s="2">
        <v>0.14219190400000001</v>
      </c>
      <c r="Y1951" s="2">
        <v>6.2014723000000001E-2</v>
      </c>
      <c r="Z1951" s="2">
        <v>0.91605215500000003</v>
      </c>
      <c r="AA1951">
        <v>0</v>
      </c>
      <c r="AB1951">
        <v>80</v>
      </c>
    </row>
    <row r="1952" spans="1:28" x14ac:dyDescent="0.3">
      <c r="A1952" t="s">
        <v>4153</v>
      </c>
      <c r="B1952" t="s">
        <v>4154</v>
      </c>
      <c r="C1952" t="s">
        <v>30</v>
      </c>
      <c r="D1952" t="s">
        <v>163</v>
      </c>
      <c r="E1952" t="s">
        <v>462</v>
      </c>
      <c r="F1952" t="s">
        <v>33</v>
      </c>
      <c r="G1952">
        <v>50.47</v>
      </c>
      <c r="H1952">
        <v>61.608267640000001</v>
      </c>
      <c r="I1952">
        <v>39.27712331</v>
      </c>
      <c r="J1952" s="2">
        <v>0.22069085899999999</v>
      </c>
      <c r="K1952">
        <v>0.22177286900000001</v>
      </c>
      <c r="L1952">
        <v>3129.14</v>
      </c>
      <c r="M1952">
        <v>521063.4</v>
      </c>
      <c r="N1952">
        <v>2.2999999999999998</v>
      </c>
      <c r="O1952" s="2">
        <v>0.982758621</v>
      </c>
      <c r="P1952">
        <v>21.943478259999999</v>
      </c>
      <c r="Q1952">
        <v>1.1097366609999999</v>
      </c>
      <c r="R1952">
        <v>0.22328451599999999</v>
      </c>
      <c r="S1952">
        <v>1.4860313E-2</v>
      </c>
      <c r="T1952">
        <v>2819.7139999999999</v>
      </c>
      <c r="U1952">
        <v>-0.16680879600000001</v>
      </c>
      <c r="V1952" s="2">
        <v>5.0967934999999999E-2</v>
      </c>
      <c r="W1952" s="2">
        <v>0.16051024999999999</v>
      </c>
      <c r="X1952" s="2">
        <v>0.18114476099999999</v>
      </c>
      <c r="Y1952" s="2">
        <v>6.9721781999999996E-2</v>
      </c>
      <c r="Z1952" s="2">
        <v>0.73232321300000003</v>
      </c>
      <c r="AA1952">
        <v>0</v>
      </c>
      <c r="AB1952">
        <v>62</v>
      </c>
    </row>
    <row r="1953" spans="1:28" x14ac:dyDescent="0.3">
      <c r="A1953" t="s">
        <v>4155</v>
      </c>
      <c r="B1953" t="s">
        <v>4156</v>
      </c>
      <c r="C1953" t="s">
        <v>30</v>
      </c>
      <c r="D1953" t="s">
        <v>85</v>
      </c>
      <c r="E1953" t="s">
        <v>223</v>
      </c>
      <c r="F1953" t="s">
        <v>33</v>
      </c>
      <c r="G1953">
        <v>65.790000000000006</v>
      </c>
      <c r="H1953">
        <v>72.89</v>
      </c>
      <c r="I1953">
        <v>55.77</v>
      </c>
      <c r="J1953" s="2">
        <v>0.107919137</v>
      </c>
      <c r="K1953">
        <v>0.152302782</v>
      </c>
      <c r="L1953">
        <v>6973.74</v>
      </c>
      <c r="M1953">
        <v>369250</v>
      </c>
      <c r="N1953">
        <v>2.5</v>
      </c>
      <c r="O1953" s="2">
        <v>0.54320987700000001</v>
      </c>
      <c r="P1953">
        <v>26.315999999999999</v>
      </c>
      <c r="Q1953">
        <v>7.4067929640000001</v>
      </c>
      <c r="R1953">
        <v>0.48445363600000002</v>
      </c>
      <c r="S1953">
        <v>5.9735521999999999E-2</v>
      </c>
      <c r="T1953">
        <v>941.53300000000002</v>
      </c>
      <c r="U1953">
        <v>3.356838E-3</v>
      </c>
      <c r="V1953" s="2">
        <v>0.28437346299999999</v>
      </c>
      <c r="W1953" s="2">
        <v>0.821301006</v>
      </c>
      <c r="X1953" s="2">
        <v>8.1094490000000005E-2</v>
      </c>
      <c r="Y1953" s="2">
        <v>3.1671216000000002E-2</v>
      </c>
      <c r="Z1953" s="2">
        <v>1.26930911</v>
      </c>
      <c r="AA1953">
        <v>0</v>
      </c>
      <c r="AB1953">
        <v>106</v>
      </c>
    </row>
    <row r="1954" spans="1:28" x14ac:dyDescent="0.3">
      <c r="A1954" t="s">
        <v>4157</v>
      </c>
      <c r="B1954" t="s">
        <v>4158</v>
      </c>
      <c r="C1954" t="s">
        <v>30</v>
      </c>
      <c r="D1954" t="s">
        <v>85</v>
      </c>
      <c r="E1954" t="s">
        <v>223</v>
      </c>
      <c r="F1954" t="s">
        <v>33</v>
      </c>
      <c r="G1954">
        <v>8.43</v>
      </c>
      <c r="H1954">
        <v>14.15</v>
      </c>
      <c r="I1954">
        <v>7.31</v>
      </c>
      <c r="J1954" s="2">
        <v>0.67852906300000004</v>
      </c>
      <c r="K1954">
        <v>0.13285883700000001</v>
      </c>
      <c r="L1954">
        <v>1559.55</v>
      </c>
      <c r="M1954">
        <v>2932160</v>
      </c>
      <c r="N1954">
        <v>0.28999999999999998</v>
      </c>
      <c r="O1954" s="2">
        <v>-1.5272727269999999</v>
      </c>
      <c r="P1954">
        <v>29.068965519999999</v>
      </c>
      <c r="Q1954">
        <v>1.848958179</v>
      </c>
      <c r="R1954">
        <v>-0.19033251200000001</v>
      </c>
      <c r="S1954">
        <v>0.118623962</v>
      </c>
      <c r="T1954">
        <v>843.47500000000002</v>
      </c>
      <c r="U1954">
        <v>-8.4528672999999999E-2</v>
      </c>
      <c r="V1954" s="2">
        <v>7.9588607000000006E-2</v>
      </c>
      <c r="W1954" s="2">
        <v>0.68069237400000004</v>
      </c>
      <c r="X1954" s="2">
        <v>6.1394147000000003E-2</v>
      </c>
      <c r="Y1954" s="2">
        <v>1.3143699999999999E-2</v>
      </c>
      <c r="Z1954" s="2">
        <v>3.2067551760000002</v>
      </c>
      <c r="AA1954">
        <v>0</v>
      </c>
      <c r="AB1954">
        <v>185</v>
      </c>
    </row>
    <row r="1955" spans="1:28" x14ac:dyDescent="0.3">
      <c r="A1955" t="s">
        <v>4159</v>
      </c>
      <c r="B1955" t="s">
        <v>4160</v>
      </c>
      <c r="C1955" t="s">
        <v>30</v>
      </c>
      <c r="D1955" t="s">
        <v>44</v>
      </c>
      <c r="E1955" t="s">
        <v>358</v>
      </c>
      <c r="F1955" t="s">
        <v>33</v>
      </c>
      <c r="G1955">
        <v>9.2899999999999991</v>
      </c>
      <c r="H1955">
        <v>15.54</v>
      </c>
      <c r="I1955">
        <v>8.7100000000000009</v>
      </c>
      <c r="J1955" s="2">
        <v>0.67276641599999998</v>
      </c>
      <c r="K1955">
        <v>6.2432723000000002E-2</v>
      </c>
      <c r="L1955">
        <v>2907.77</v>
      </c>
      <c r="M1955">
        <v>8094044.4000000004</v>
      </c>
      <c r="N1955">
        <v>-2.0499999999999998</v>
      </c>
      <c r="O1955" s="2">
        <v>-0.72371967699999995</v>
      </c>
      <c r="P1955">
        <v>-4.5317073170000004</v>
      </c>
      <c r="Q1955">
        <v>4.195916306</v>
      </c>
      <c r="R1955">
        <v>6.2616886999999996E-2</v>
      </c>
      <c r="S1955">
        <v>0</v>
      </c>
      <c r="T1955">
        <v>693</v>
      </c>
      <c r="U1955">
        <v>-0.49267935600000001</v>
      </c>
      <c r="V1955" s="2">
        <v>-0.867243867</v>
      </c>
      <c r="W1955" s="2">
        <v>0.268398268</v>
      </c>
      <c r="X1955" s="2">
        <v>-0.173398731</v>
      </c>
      <c r="Y1955" s="2">
        <v>-8.2736783999999994E-2</v>
      </c>
      <c r="Z1955" s="2">
        <v>0.74293133300000003</v>
      </c>
      <c r="AA1955">
        <v>6.0606061000000003E-2</v>
      </c>
      <c r="AB1955">
        <v>313</v>
      </c>
    </row>
    <row r="1956" spans="1:28" x14ac:dyDescent="0.3">
      <c r="A1956" t="s">
        <v>4161</v>
      </c>
      <c r="B1956" t="s">
        <v>4162</v>
      </c>
      <c r="C1956" t="s">
        <v>30</v>
      </c>
      <c r="D1956" t="s">
        <v>44</v>
      </c>
      <c r="E1956" t="s">
        <v>374</v>
      </c>
      <c r="F1956" t="s">
        <v>33</v>
      </c>
      <c r="G1956">
        <v>39.9</v>
      </c>
      <c r="H1956">
        <v>42.32</v>
      </c>
      <c r="I1956">
        <v>32.93</v>
      </c>
      <c r="J1956" s="2">
        <v>6.0651628999999999E-2</v>
      </c>
      <c r="K1956">
        <v>0.17468671699999999</v>
      </c>
      <c r="L1956">
        <v>23620.799999999999</v>
      </c>
      <c r="M1956">
        <v>1188220</v>
      </c>
      <c r="N1956">
        <v>-0.17</v>
      </c>
      <c r="O1956" s="2">
        <v>-0.94801223199999995</v>
      </c>
      <c r="P1956">
        <v>-234.70588240000001</v>
      </c>
      <c r="Q1956">
        <v>3.1532238690000001</v>
      </c>
      <c r="R1956">
        <v>2.4757685010000001</v>
      </c>
      <c r="S1956">
        <v>8.5213032999999994E-2</v>
      </c>
      <c r="T1956">
        <v>7491</v>
      </c>
      <c r="U1956">
        <v>2.1825126E-2</v>
      </c>
      <c r="V1956" s="2">
        <v>5.7535709999999997E-2</v>
      </c>
      <c r="W1956" s="2">
        <v>0.56267520999999998</v>
      </c>
      <c r="X1956" s="2">
        <v>2.0090429999999999E-2</v>
      </c>
      <c r="Y1956" s="2">
        <v>9.3158979999999995E-3</v>
      </c>
      <c r="Z1956" s="2">
        <v>0.86528690600000002</v>
      </c>
      <c r="AA1956">
        <v>0</v>
      </c>
      <c r="AB1956">
        <v>592</v>
      </c>
    </row>
    <row r="1957" spans="1:28" x14ac:dyDescent="0.3">
      <c r="A1957" t="s">
        <v>4163</v>
      </c>
      <c r="B1957" t="s">
        <v>4164</v>
      </c>
      <c r="C1957" t="s">
        <v>30</v>
      </c>
      <c r="D1957" t="s">
        <v>111</v>
      </c>
      <c r="E1957" t="s">
        <v>160</v>
      </c>
      <c r="F1957" t="s">
        <v>33</v>
      </c>
      <c r="G1957">
        <v>53.13</v>
      </c>
      <c r="H1957">
        <v>56.537403099999999</v>
      </c>
      <c r="I1957">
        <v>50.491009499999997</v>
      </c>
      <c r="J1957" s="2">
        <v>6.4133315999999996E-2</v>
      </c>
      <c r="K1957">
        <v>4.9670440000000003E-2</v>
      </c>
      <c r="L1957">
        <v>7544.46</v>
      </c>
      <c r="M1957">
        <v>482710.3</v>
      </c>
      <c r="N1957">
        <v>2.4300000000000002</v>
      </c>
      <c r="O1957" s="2">
        <v>0.151658768</v>
      </c>
      <c r="P1957">
        <v>21.864197529999998</v>
      </c>
      <c r="Q1957">
        <v>2.944654104</v>
      </c>
      <c r="R1957">
        <v>1.4416705249999999</v>
      </c>
      <c r="S1957">
        <v>2.8609071999999999E-2</v>
      </c>
      <c r="T1957">
        <v>2562.087</v>
      </c>
      <c r="U1957">
        <v>4.1852841000000002E-2</v>
      </c>
      <c r="V1957" s="2">
        <v>0.13527136300000001</v>
      </c>
      <c r="W1957" s="2">
        <v>0.50031595299999998</v>
      </c>
      <c r="X1957" s="2">
        <v>9.1063684000000006E-2</v>
      </c>
      <c r="Y1957" s="2">
        <v>3.0171043000000002E-2</v>
      </c>
      <c r="Z1957" s="2">
        <v>1.0558468160000001</v>
      </c>
      <c r="AA1957">
        <v>0</v>
      </c>
      <c r="AB1957">
        <v>142</v>
      </c>
    </row>
    <row r="1958" spans="1:28" x14ac:dyDescent="0.3">
      <c r="A1958" t="s">
        <v>4165</v>
      </c>
      <c r="B1958" t="s">
        <v>4166</v>
      </c>
      <c r="C1958" t="s">
        <v>30</v>
      </c>
      <c r="D1958" t="s">
        <v>85</v>
      </c>
      <c r="E1958" t="s">
        <v>95</v>
      </c>
      <c r="F1958" t="s">
        <v>33</v>
      </c>
      <c r="G1958">
        <v>69.430000000000007</v>
      </c>
      <c r="H1958">
        <v>72.306208889999994</v>
      </c>
      <c r="I1958">
        <v>54.620835550000002</v>
      </c>
      <c r="J1958" s="2">
        <v>4.1426024999999998E-2</v>
      </c>
      <c r="K1958">
        <v>0.213296334</v>
      </c>
      <c r="L1958">
        <v>8401.0300000000007</v>
      </c>
      <c r="M1958">
        <v>366788.7</v>
      </c>
      <c r="N1958">
        <v>4.91</v>
      </c>
      <c r="O1958" s="2">
        <v>0.209359606</v>
      </c>
      <c r="P1958">
        <v>14.14052953</v>
      </c>
      <c r="Q1958">
        <v>1.097573562</v>
      </c>
      <c r="R1958">
        <v>0.67541823400000001</v>
      </c>
      <c r="S1958">
        <v>2.1748524000000002E-2</v>
      </c>
      <c r="T1958">
        <v>7654.1840000000002</v>
      </c>
      <c r="U1958">
        <v>6.2128587999999998E-2</v>
      </c>
      <c r="V1958" s="2">
        <v>7.8638819999999998E-2</v>
      </c>
      <c r="W1958" s="2">
        <v>0.497555847</v>
      </c>
      <c r="X1958" s="2">
        <v>0.119257221</v>
      </c>
      <c r="Y1958" s="2">
        <v>2.5777903000000001E-2</v>
      </c>
      <c r="Z1958" s="2">
        <v>0.50313044399999995</v>
      </c>
      <c r="AA1958">
        <v>0</v>
      </c>
      <c r="AB1958">
        <v>121</v>
      </c>
    </row>
    <row r="1959" spans="1:28" x14ac:dyDescent="0.3">
      <c r="A1959" t="s">
        <v>4167</v>
      </c>
      <c r="B1959" t="s">
        <v>4168</v>
      </c>
      <c r="C1959" t="s">
        <v>30</v>
      </c>
      <c r="D1959" t="s">
        <v>85</v>
      </c>
      <c r="E1959" t="s">
        <v>594</v>
      </c>
      <c r="F1959" t="s">
        <v>33</v>
      </c>
      <c r="G1959">
        <v>29.85</v>
      </c>
      <c r="H1959">
        <v>41.615064859999997</v>
      </c>
      <c r="I1959">
        <v>29.37</v>
      </c>
      <c r="J1959" s="2">
        <v>0.39413952600000002</v>
      </c>
      <c r="K1959">
        <v>1.6080402000000001E-2</v>
      </c>
      <c r="L1959">
        <v>3820.8</v>
      </c>
      <c r="M1959">
        <v>1014054.9</v>
      </c>
      <c r="N1959">
        <v>1.9</v>
      </c>
      <c r="O1959" s="2">
        <v>0.45038167899999998</v>
      </c>
      <c r="P1959">
        <v>15.71052632</v>
      </c>
      <c r="Q1959">
        <v>6.9525343230000001</v>
      </c>
      <c r="R1959">
        <v>0.34882693999999997</v>
      </c>
      <c r="S1959">
        <v>4.8911222999999997E-2</v>
      </c>
      <c r="T1959">
        <v>549.55499999999995</v>
      </c>
      <c r="U1959">
        <v>7.1583171000000001E-2</v>
      </c>
      <c r="V1959" s="2">
        <v>0.434775409</v>
      </c>
      <c r="W1959" s="2">
        <v>0.69936949000000004</v>
      </c>
      <c r="X1959" s="2">
        <v>0.15563863</v>
      </c>
      <c r="Y1959" s="2">
        <v>5.3972642000000001E-2</v>
      </c>
      <c r="Z1959" s="2">
        <v>1.5350193919999999</v>
      </c>
      <c r="AA1959">
        <v>0</v>
      </c>
      <c r="AB1959">
        <v>128</v>
      </c>
    </row>
    <row r="1960" spans="1:28" x14ac:dyDescent="0.3">
      <c r="A1960" t="s">
        <v>4169</v>
      </c>
      <c r="B1960" t="s">
        <v>4170</v>
      </c>
      <c r="C1960" t="s">
        <v>30</v>
      </c>
      <c r="D1960" t="s">
        <v>59</v>
      </c>
      <c r="E1960" t="s">
        <v>473</v>
      </c>
      <c r="F1960" t="s">
        <v>33</v>
      </c>
      <c r="G1960">
        <v>57.31</v>
      </c>
      <c r="H1960">
        <v>57.95</v>
      </c>
      <c r="I1960">
        <v>37.362981470000001</v>
      </c>
      <c r="J1960" s="2">
        <v>1.1167336E-2</v>
      </c>
      <c r="K1960">
        <v>0.34805476400000002</v>
      </c>
      <c r="L1960">
        <v>14384.81</v>
      </c>
      <c r="M1960">
        <v>1112524.3999999999</v>
      </c>
      <c r="N1960">
        <v>-1.56</v>
      </c>
      <c r="O1960" s="2">
        <v>-1.525252525</v>
      </c>
      <c r="P1960">
        <v>-36.737179490000003</v>
      </c>
      <c r="Q1960">
        <v>1.015030554</v>
      </c>
      <c r="R1960">
        <v>0.24085965400000001</v>
      </c>
      <c r="S1960">
        <v>2.6173443000000001E-2</v>
      </c>
      <c r="T1960">
        <v>14171.8</v>
      </c>
      <c r="U1960">
        <v>0.27389256400000001</v>
      </c>
      <c r="V1960" s="2">
        <v>-2.7963985E-2</v>
      </c>
      <c r="W1960" s="2">
        <v>0.19465417199999999</v>
      </c>
      <c r="X1960" s="2">
        <v>-4.0734725999999999E-2</v>
      </c>
      <c r="Y1960" s="2">
        <v>-1.7201865E-2</v>
      </c>
      <c r="Z1960" s="2">
        <v>0.59505797199999999</v>
      </c>
      <c r="AA1960">
        <v>0</v>
      </c>
      <c r="AB1960">
        <v>251</v>
      </c>
    </row>
    <row r="1961" spans="1:28" x14ac:dyDescent="0.3">
      <c r="A1961" t="s">
        <v>4171</v>
      </c>
      <c r="B1961" t="s">
        <v>4172</v>
      </c>
      <c r="C1961" t="s">
        <v>30</v>
      </c>
      <c r="D1961" t="s">
        <v>85</v>
      </c>
      <c r="E1961" t="s">
        <v>303</v>
      </c>
      <c r="F1961" t="s">
        <v>38</v>
      </c>
      <c r="G1961">
        <v>40.67</v>
      </c>
      <c r="H1961">
        <v>42.847968059999999</v>
      </c>
      <c r="I1961">
        <v>29.84429235</v>
      </c>
      <c r="J1961" s="2">
        <v>5.3552202E-2</v>
      </c>
      <c r="K1961">
        <v>0.266184107</v>
      </c>
      <c r="L1961">
        <v>1626.8</v>
      </c>
      <c r="M1961">
        <v>121768.6</v>
      </c>
      <c r="N1961">
        <v>2.16</v>
      </c>
      <c r="O1961" s="2">
        <v>4.6511629999999998E-3</v>
      </c>
      <c r="P1961">
        <v>18.828703699999998</v>
      </c>
      <c r="Q1961">
        <v>4.9848169609999999</v>
      </c>
      <c r="R1961">
        <v>40.481712960000003</v>
      </c>
      <c r="S1961">
        <v>2.3604623000000002E-2</v>
      </c>
      <c r="T1961">
        <v>326.351</v>
      </c>
      <c r="U1961">
        <v>7.6710657000000002E-2</v>
      </c>
      <c r="V1961" s="2">
        <v>0.26546571000000002</v>
      </c>
      <c r="W1961" s="2">
        <v>1</v>
      </c>
      <c r="X1961" s="2">
        <v>6.4585121999999995E-2</v>
      </c>
      <c r="Y1961" s="2">
        <v>8.8485430000000004E-3</v>
      </c>
      <c r="Z1961" s="2">
        <v>0.99292683500000001</v>
      </c>
      <c r="AA1961">
        <v>0</v>
      </c>
      <c r="AB1961">
        <v>40</v>
      </c>
    </row>
    <row r="1962" spans="1:28" x14ac:dyDescent="0.3">
      <c r="A1962" t="s">
        <v>4173</v>
      </c>
      <c r="B1962" t="s">
        <v>4174</v>
      </c>
      <c r="C1962" t="s">
        <v>30</v>
      </c>
      <c r="D1962" t="s">
        <v>163</v>
      </c>
      <c r="E1962" t="s">
        <v>294</v>
      </c>
      <c r="F1962" t="s">
        <v>38</v>
      </c>
      <c r="G1962">
        <v>3.1</v>
      </c>
      <c r="H1962">
        <v>3.87</v>
      </c>
      <c r="I1962">
        <v>2.75</v>
      </c>
      <c r="J1962" s="2">
        <v>0.248387097</v>
      </c>
      <c r="K1962">
        <v>0.112903226</v>
      </c>
      <c r="L1962">
        <v>6.2</v>
      </c>
      <c r="M1962">
        <v>4534</v>
      </c>
      <c r="N1962">
        <v>0.06</v>
      </c>
      <c r="O1962" s="2">
        <v>-0.82352941199999996</v>
      </c>
      <c r="P1962">
        <v>51.666666669999998</v>
      </c>
      <c r="Q1962">
        <v>0.17605641799999999</v>
      </c>
      <c r="R1962">
        <v>-0.62738095199999999</v>
      </c>
      <c r="S1962">
        <v>2.5806452000000001E-2</v>
      </c>
      <c r="T1962">
        <v>35.215983999999999</v>
      </c>
      <c r="U1962">
        <v>-0.180698518</v>
      </c>
      <c r="V1962" s="2">
        <v>4.9139049999999997E-3</v>
      </c>
      <c r="W1962" s="2">
        <v>8.3037805000000006E-2</v>
      </c>
      <c r="X1962" s="2">
        <v>1.2378933999999999E-2</v>
      </c>
      <c r="Y1962" s="2">
        <v>6.6601530000000003E-3</v>
      </c>
      <c r="Z1962" s="2">
        <v>0.59683052700000006</v>
      </c>
      <c r="AA1962">
        <v>0</v>
      </c>
      <c r="AB1962">
        <v>2</v>
      </c>
    </row>
    <row r="1963" spans="1:28" x14ac:dyDescent="0.3">
      <c r="A1963" t="s">
        <v>4175</v>
      </c>
      <c r="B1963" t="s">
        <v>4176</v>
      </c>
      <c r="C1963" t="s">
        <v>30</v>
      </c>
      <c r="D1963" t="s">
        <v>49</v>
      </c>
      <c r="E1963" t="s">
        <v>542</v>
      </c>
      <c r="F1963" t="s">
        <v>33</v>
      </c>
      <c r="G1963">
        <v>47.29</v>
      </c>
      <c r="H1963">
        <v>56.072191359999998</v>
      </c>
      <c r="I1963">
        <v>45.547569150000001</v>
      </c>
      <c r="J1963" s="2">
        <v>0.18570927000000001</v>
      </c>
      <c r="K1963">
        <v>3.6845651E-2</v>
      </c>
      <c r="L1963">
        <v>4161.5200000000004</v>
      </c>
      <c r="M1963">
        <v>1380884.5</v>
      </c>
      <c r="N1963">
        <v>3.45</v>
      </c>
      <c r="O1963" s="2">
        <v>8.7719300000000007E-3</v>
      </c>
      <c r="P1963">
        <v>13.707246380000001</v>
      </c>
      <c r="Q1963">
        <v>0.81858259099999997</v>
      </c>
      <c r="R1963">
        <v>15.626260869999999</v>
      </c>
      <c r="S1963">
        <v>3.1296257000000001E-2</v>
      </c>
      <c r="T1963">
        <v>5083.8119999999999</v>
      </c>
      <c r="U1963">
        <v>2.1647920000000001E-2</v>
      </c>
      <c r="V1963" s="2">
        <v>6.0070474999999998E-2</v>
      </c>
      <c r="W1963" s="2">
        <v>0.37045233</v>
      </c>
      <c r="X1963" s="2">
        <v>0.24465799299999999</v>
      </c>
      <c r="Y1963" s="2">
        <v>0.123295082</v>
      </c>
      <c r="Z1963" s="2">
        <v>0</v>
      </c>
      <c r="AA1963">
        <v>0</v>
      </c>
      <c r="AB1963">
        <v>88</v>
      </c>
    </row>
    <row r="1964" spans="1:28" x14ac:dyDescent="0.3">
      <c r="A1964" t="s">
        <v>4177</v>
      </c>
      <c r="B1964" t="s">
        <v>4178</v>
      </c>
      <c r="C1964" t="s">
        <v>30</v>
      </c>
      <c r="D1964" t="s">
        <v>49</v>
      </c>
      <c r="E1964" t="s">
        <v>434</v>
      </c>
      <c r="F1964" t="s">
        <v>33</v>
      </c>
      <c r="G1964">
        <v>155.43</v>
      </c>
      <c r="H1964">
        <v>156.7366548</v>
      </c>
      <c r="I1964">
        <v>128.99260129999999</v>
      </c>
      <c r="J1964" s="2">
        <v>8.4067090000000001E-3</v>
      </c>
      <c r="K1964">
        <v>0.170091995</v>
      </c>
      <c r="L1964">
        <v>5440.05</v>
      </c>
      <c r="M1964">
        <v>276015.3</v>
      </c>
      <c r="N1964">
        <v>5.16</v>
      </c>
      <c r="O1964" s="2">
        <v>5.0916496999999998E-2</v>
      </c>
      <c r="P1964">
        <v>30.122093020000001</v>
      </c>
      <c r="Q1964">
        <v>1.288896965</v>
      </c>
      <c r="R1964">
        <v>5.9159790699999997</v>
      </c>
      <c r="S1964">
        <v>2.3161551999999998E-2</v>
      </c>
      <c r="T1964">
        <v>4220.7020000000002</v>
      </c>
      <c r="U1964">
        <v>2.6126126E-2</v>
      </c>
      <c r="V1964" s="2">
        <v>4.3312700000000003E-2</v>
      </c>
      <c r="W1964" s="2">
        <v>0.24512130900000001</v>
      </c>
      <c r="X1964" s="2">
        <v>0.14604377199999999</v>
      </c>
      <c r="Y1964" s="2">
        <v>9.7516922000000006E-2</v>
      </c>
      <c r="Z1964" s="2">
        <v>0.18813211599999999</v>
      </c>
      <c r="AA1964">
        <v>0</v>
      </c>
      <c r="AB1964">
        <v>35</v>
      </c>
    </row>
    <row r="1965" spans="1:28" x14ac:dyDescent="0.3">
      <c r="A1965" t="s">
        <v>4179</v>
      </c>
      <c r="B1965" t="s">
        <v>4180</v>
      </c>
      <c r="C1965" t="s">
        <v>30</v>
      </c>
      <c r="D1965" t="s">
        <v>31</v>
      </c>
      <c r="E1965" t="s">
        <v>343</v>
      </c>
      <c r="F1965" t="s">
        <v>33</v>
      </c>
      <c r="G1965">
        <v>95.73</v>
      </c>
      <c r="H1965">
        <v>99.44</v>
      </c>
      <c r="I1965">
        <v>70.347970779999997</v>
      </c>
      <c r="J1965" s="2">
        <v>3.8754830999999997E-2</v>
      </c>
      <c r="K1965">
        <v>0.26514184899999999</v>
      </c>
      <c r="L1965">
        <v>6988.29</v>
      </c>
      <c r="M1965">
        <v>266413.7</v>
      </c>
      <c r="N1965">
        <v>1.96</v>
      </c>
      <c r="O1965" s="2">
        <v>0.47368421100000002</v>
      </c>
      <c r="P1965">
        <v>48.841836729999997</v>
      </c>
      <c r="Q1965">
        <v>4.630766682</v>
      </c>
      <c r="R1965">
        <v>1.0311054420000001</v>
      </c>
      <c r="S1965">
        <v>5.1185629999999996E-3</v>
      </c>
      <c r="T1965">
        <v>1509.1</v>
      </c>
      <c r="U1965">
        <v>7.8082582999999997E-2</v>
      </c>
      <c r="V1965" s="2">
        <v>9.5156053000000004E-2</v>
      </c>
      <c r="W1965" s="2">
        <v>0.33205221699999998</v>
      </c>
      <c r="X1965" s="2">
        <v>0.128501119</v>
      </c>
      <c r="Y1965" s="2">
        <v>8.3648861000000005E-2</v>
      </c>
      <c r="Z1965" s="2">
        <v>0.20456375800000001</v>
      </c>
      <c r="AA1965">
        <v>2.4385395000000001E-2</v>
      </c>
      <c r="AB1965">
        <v>73</v>
      </c>
    </row>
    <row r="1966" spans="1:28" x14ac:dyDescent="0.3">
      <c r="A1966" t="s">
        <v>4181</v>
      </c>
      <c r="B1966" t="s">
        <v>4182</v>
      </c>
      <c r="C1966" t="s">
        <v>30</v>
      </c>
      <c r="D1966" t="s">
        <v>36</v>
      </c>
      <c r="E1966" t="s">
        <v>151</v>
      </c>
      <c r="F1966" t="s">
        <v>38</v>
      </c>
      <c r="G1966">
        <v>3.05</v>
      </c>
      <c r="H1966">
        <v>3.4792000000000001</v>
      </c>
      <c r="I1966">
        <v>1.8204</v>
      </c>
      <c r="J1966" s="2">
        <v>0.14072131099999999</v>
      </c>
      <c r="K1966">
        <v>0.403147541</v>
      </c>
      <c r="L1966">
        <v>45.75</v>
      </c>
      <c r="M1966">
        <v>74860.5</v>
      </c>
      <c r="N1966">
        <v>-1.04</v>
      </c>
      <c r="O1966" s="2">
        <v>-3.7037037000000002E-2</v>
      </c>
      <c r="P1966">
        <v>-2.932692308</v>
      </c>
      <c r="Q1966">
        <v>0.72659414</v>
      </c>
      <c r="R1966">
        <v>0.79182692300000002</v>
      </c>
      <c r="S1966">
        <v>0</v>
      </c>
      <c r="T1966">
        <v>62.965000000000003</v>
      </c>
      <c r="U1966">
        <v>-0.28613539199999999</v>
      </c>
      <c r="V1966" s="2">
        <v>-0.25317239699999999</v>
      </c>
      <c r="W1966" s="2">
        <v>0.37717779699999998</v>
      </c>
      <c r="X1966" s="2">
        <v>-0.305535324</v>
      </c>
      <c r="Y1966" s="2">
        <v>-0.24322179999999999</v>
      </c>
      <c r="Z1966" s="2">
        <v>0</v>
      </c>
      <c r="AA1966">
        <v>0.19641070399999999</v>
      </c>
      <c r="AB1966">
        <v>15</v>
      </c>
    </row>
    <row r="1967" spans="1:28" x14ac:dyDescent="0.3">
      <c r="A1967" t="s">
        <v>4183</v>
      </c>
      <c r="B1967" t="s">
        <v>4184</v>
      </c>
      <c r="C1967" t="s">
        <v>30</v>
      </c>
      <c r="D1967" t="s">
        <v>85</v>
      </c>
      <c r="E1967" t="s">
        <v>86</v>
      </c>
      <c r="F1967" t="s">
        <v>38</v>
      </c>
      <c r="G1967">
        <v>24.05</v>
      </c>
      <c r="H1967">
        <v>24.478580990000001</v>
      </c>
      <c r="I1967">
        <v>17.942158840000001</v>
      </c>
      <c r="J1967" s="2">
        <v>1.7820414999999999E-2</v>
      </c>
      <c r="K1967">
        <v>0.25396428900000001</v>
      </c>
      <c r="L1967">
        <v>384.8</v>
      </c>
      <c r="M1967">
        <v>27226.2</v>
      </c>
      <c r="N1967">
        <v>1.43</v>
      </c>
      <c r="O1967" s="2">
        <v>5.9259259000000002E-2</v>
      </c>
      <c r="P1967">
        <v>16.81818182</v>
      </c>
      <c r="Q1967">
        <v>6.0031201249999997</v>
      </c>
      <c r="R1967">
        <v>2.8380681820000002</v>
      </c>
      <c r="S1967">
        <v>2.7858628E-2</v>
      </c>
      <c r="T1967">
        <v>64.099999999999994</v>
      </c>
      <c r="U1967">
        <v>4.2157803000000001E-2</v>
      </c>
      <c r="V1967" s="2">
        <v>0.35906396299999999</v>
      </c>
      <c r="W1967" s="2">
        <v>1</v>
      </c>
      <c r="X1967" s="2">
        <v>0.13917376200000001</v>
      </c>
      <c r="Y1967" s="2">
        <v>1.2412874000000001E-2</v>
      </c>
      <c r="Z1967" s="2">
        <v>0.81692627699999998</v>
      </c>
      <c r="AA1967">
        <v>0</v>
      </c>
      <c r="AB1967">
        <v>16</v>
      </c>
    </row>
    <row r="1968" spans="1:28" x14ac:dyDescent="0.3">
      <c r="A1968" t="s">
        <v>4185</v>
      </c>
      <c r="B1968" t="s">
        <v>4186</v>
      </c>
      <c r="C1968" t="s">
        <v>30</v>
      </c>
      <c r="D1968" t="s">
        <v>44</v>
      </c>
      <c r="E1968" t="s">
        <v>485</v>
      </c>
      <c r="F1968" t="s">
        <v>33</v>
      </c>
      <c r="G1968">
        <v>1.86</v>
      </c>
      <c r="H1968">
        <v>3.27</v>
      </c>
      <c r="I1968">
        <v>1.35</v>
      </c>
      <c r="J1968" s="2">
        <v>0.75806451600000002</v>
      </c>
      <c r="K1968">
        <v>0.27419354800000001</v>
      </c>
      <c r="L1968">
        <v>254.82</v>
      </c>
      <c r="M1968">
        <v>2252146.2000000002</v>
      </c>
      <c r="N1968">
        <v>-2.6</v>
      </c>
      <c r="O1968" s="2">
        <v>-0.811046512</v>
      </c>
      <c r="P1968">
        <v>-0.71538461499999995</v>
      </c>
      <c r="Q1968">
        <v>0.63707229799999998</v>
      </c>
      <c r="R1968">
        <v>8.8205130000000003E-3</v>
      </c>
      <c r="S1968">
        <v>0</v>
      </c>
      <c r="T1968">
        <v>399.98599999999999</v>
      </c>
      <c r="U1968">
        <v>-0.211485121</v>
      </c>
      <c r="V1968" s="2">
        <v>-0.62257178999999996</v>
      </c>
      <c r="W1968" s="2">
        <v>0.55694449300000004</v>
      </c>
      <c r="X1968" s="2">
        <v>0.377854354</v>
      </c>
      <c r="Y1968" s="2">
        <v>-0.30012317300000002</v>
      </c>
      <c r="Z1968" s="2">
        <v>-1.5488159239999999</v>
      </c>
      <c r="AA1968">
        <v>0</v>
      </c>
      <c r="AB1968">
        <v>137</v>
      </c>
    </row>
    <row r="1969" spans="1:28" x14ac:dyDescent="0.3">
      <c r="A1969" t="s">
        <v>4187</v>
      </c>
      <c r="B1969" t="s">
        <v>4188</v>
      </c>
      <c r="C1969" t="s">
        <v>30</v>
      </c>
      <c r="D1969" t="s">
        <v>85</v>
      </c>
      <c r="E1969" t="s">
        <v>95</v>
      </c>
      <c r="F1969" t="s">
        <v>33</v>
      </c>
      <c r="G1969">
        <v>859.9</v>
      </c>
      <c r="H1969">
        <v>7567.6724370000002</v>
      </c>
      <c r="I1969">
        <v>849.92</v>
      </c>
      <c r="J1969" s="2">
        <v>7.8006424440000002</v>
      </c>
      <c r="K1969">
        <v>1.1606000999999999E-2</v>
      </c>
      <c r="L1969">
        <v>3439.6</v>
      </c>
      <c r="M1969">
        <v>14961.3</v>
      </c>
      <c r="N1969">
        <v>82.24</v>
      </c>
      <c r="O1969" s="2">
        <v>0.62529644299999998</v>
      </c>
      <c r="P1969">
        <v>10.45598249</v>
      </c>
      <c r="Q1969">
        <v>2.5278165650000002</v>
      </c>
      <c r="R1969">
        <v>0.16721640800000001</v>
      </c>
      <c r="S1969">
        <v>1.1629260000000001E-3</v>
      </c>
      <c r="T1969">
        <v>1360.7</v>
      </c>
      <c r="U1969">
        <v>-0.160942221</v>
      </c>
      <c r="V1969" s="2">
        <v>0.30315278899999998</v>
      </c>
      <c r="W1969" s="2">
        <v>0.51201587400000004</v>
      </c>
      <c r="X1969" s="2">
        <v>0.114478395</v>
      </c>
      <c r="Y1969" s="2">
        <v>6.3028099000000004E-2</v>
      </c>
      <c r="Z1969" s="2">
        <v>7.9343935000000004E-2</v>
      </c>
      <c r="AA1969">
        <v>0</v>
      </c>
      <c r="AB1969">
        <v>4</v>
      </c>
    </row>
    <row r="1970" spans="1:28" x14ac:dyDescent="0.3">
      <c r="A1970" t="s">
        <v>4189</v>
      </c>
      <c r="B1970" t="s">
        <v>4190</v>
      </c>
      <c r="C1970" t="s">
        <v>30</v>
      </c>
      <c r="D1970" t="s">
        <v>111</v>
      </c>
      <c r="E1970" t="s">
        <v>426</v>
      </c>
      <c r="F1970" t="s">
        <v>33</v>
      </c>
      <c r="G1970">
        <v>32.79</v>
      </c>
      <c r="H1970">
        <v>34.35</v>
      </c>
      <c r="I1970">
        <v>28.133195560000001</v>
      </c>
      <c r="J1970" s="2">
        <v>4.7575480000000003E-2</v>
      </c>
      <c r="K1970">
        <v>0.14201904400000001</v>
      </c>
      <c r="L1970">
        <v>5803.83</v>
      </c>
      <c r="M1970">
        <v>714965.9</v>
      </c>
      <c r="N1970">
        <v>1.32</v>
      </c>
      <c r="O1970" s="2">
        <v>0.15789473700000001</v>
      </c>
      <c r="P1970">
        <v>24.84090909</v>
      </c>
      <c r="Q1970">
        <v>7.0789205669999999</v>
      </c>
      <c r="R1970">
        <v>1.573257576</v>
      </c>
      <c r="S1970">
        <v>2.2567856000000001E-2</v>
      </c>
      <c r="T1970">
        <v>819.875</v>
      </c>
      <c r="U1970">
        <v>6.9650850000000002E-3</v>
      </c>
      <c r="V1970" s="2">
        <v>0.28563134600000001</v>
      </c>
      <c r="W1970" s="2">
        <v>0.55934502200000003</v>
      </c>
      <c r="X1970" s="2">
        <v>0.126580212</v>
      </c>
      <c r="Y1970" s="2">
        <v>3.8022787000000002E-2</v>
      </c>
      <c r="Z1970" s="2">
        <v>1.024184516</v>
      </c>
      <c r="AA1970">
        <v>0</v>
      </c>
      <c r="AB1970">
        <v>177</v>
      </c>
    </row>
    <row r="1971" spans="1:28" x14ac:dyDescent="0.3">
      <c r="A1971" t="s">
        <v>4191</v>
      </c>
      <c r="B1971" t="s">
        <v>4192</v>
      </c>
      <c r="C1971" t="s">
        <v>30</v>
      </c>
      <c r="D1971" t="s">
        <v>163</v>
      </c>
      <c r="E1971" t="s">
        <v>2799</v>
      </c>
      <c r="F1971" t="s">
        <v>33</v>
      </c>
      <c r="G1971">
        <v>62.95</v>
      </c>
      <c r="H1971">
        <v>70.187096879999999</v>
      </c>
      <c r="I1971">
        <v>58.748649129999997</v>
      </c>
      <c r="J1971" s="2">
        <v>0.114965796</v>
      </c>
      <c r="K1971">
        <v>6.6741077999999995E-2</v>
      </c>
      <c r="L1971">
        <v>2140.3000000000002</v>
      </c>
      <c r="M1971">
        <v>104482.6</v>
      </c>
      <c r="N1971">
        <v>2.4500000000000002</v>
      </c>
      <c r="O1971" s="2">
        <v>-1.7561728400000001</v>
      </c>
      <c r="P1971">
        <v>25.69387755</v>
      </c>
      <c r="Q1971">
        <v>1.5305348969999999</v>
      </c>
      <c r="R1971">
        <v>-0.146306087</v>
      </c>
      <c r="S1971">
        <v>1.1278793E-2</v>
      </c>
      <c r="T1971">
        <v>1398.4</v>
      </c>
      <c r="U1971">
        <v>-4.7216734000000003E-2</v>
      </c>
      <c r="V1971" s="2">
        <v>6.0211670000000002E-2</v>
      </c>
      <c r="W1971" s="2">
        <v>0.404462243</v>
      </c>
      <c r="X1971" s="2">
        <v>0.11435556199999999</v>
      </c>
      <c r="Y1971" s="2">
        <v>4.7754083000000003E-2</v>
      </c>
      <c r="Z1971" s="2">
        <v>0.88333559699999997</v>
      </c>
      <c r="AA1971">
        <v>0</v>
      </c>
      <c r="AB1971">
        <v>34</v>
      </c>
    </row>
    <row r="1972" spans="1:28" x14ac:dyDescent="0.3">
      <c r="A1972" t="s">
        <v>4193</v>
      </c>
      <c r="B1972" t="s">
        <v>4194</v>
      </c>
      <c r="C1972" t="s">
        <v>30</v>
      </c>
      <c r="D1972" t="s">
        <v>85</v>
      </c>
      <c r="E1972" t="s">
        <v>269</v>
      </c>
      <c r="F1972" t="s">
        <v>33</v>
      </c>
      <c r="G1972">
        <v>18.649999999999999</v>
      </c>
      <c r="H1972">
        <v>22.17416381</v>
      </c>
      <c r="I1972">
        <v>18.47</v>
      </c>
      <c r="J1972" s="2">
        <v>0.18896320699999999</v>
      </c>
      <c r="K1972">
        <v>9.6514749999999996E-3</v>
      </c>
      <c r="L1972">
        <v>9138.5</v>
      </c>
      <c r="M1972">
        <v>3612206.7</v>
      </c>
      <c r="N1972">
        <v>0.52</v>
      </c>
      <c r="O1972" s="2">
        <v>-0.680981595</v>
      </c>
      <c r="P1972">
        <v>35.86538462</v>
      </c>
      <c r="Q1972">
        <v>1.6851684520000001</v>
      </c>
      <c r="R1972">
        <v>-0.52667186399999999</v>
      </c>
      <c r="S1972">
        <v>3.4316354E-2</v>
      </c>
      <c r="T1972">
        <v>5422.9</v>
      </c>
      <c r="U1972">
        <v>-1.1087404E-2</v>
      </c>
      <c r="V1972" s="2">
        <v>4.6690885000000001E-2</v>
      </c>
      <c r="W1972" s="2">
        <v>0.39700160400000001</v>
      </c>
      <c r="X1972" s="2">
        <v>0.28064730700000001</v>
      </c>
      <c r="Y1972" s="2">
        <v>2.6880121999999999E-2</v>
      </c>
      <c r="Z1972" s="2">
        <v>3.088117934</v>
      </c>
      <c r="AA1972">
        <v>0</v>
      </c>
      <c r="AB1972">
        <v>490</v>
      </c>
    </row>
    <row r="1973" spans="1:28" x14ac:dyDescent="0.3">
      <c r="A1973" t="s">
        <v>4195</v>
      </c>
      <c r="B1973" t="s">
        <v>4196</v>
      </c>
      <c r="C1973" t="s">
        <v>30</v>
      </c>
      <c r="D1973" t="s">
        <v>59</v>
      </c>
      <c r="E1973" t="s">
        <v>2318</v>
      </c>
      <c r="F1973" t="s">
        <v>46</v>
      </c>
    </row>
    <row r="1974" spans="1:28" x14ac:dyDescent="0.3">
      <c r="A1974" t="s">
        <v>4197</v>
      </c>
      <c r="B1974" t="s">
        <v>4198</v>
      </c>
      <c r="C1974" t="s">
        <v>30</v>
      </c>
      <c r="D1974" t="s">
        <v>163</v>
      </c>
      <c r="E1974" t="s">
        <v>490</v>
      </c>
      <c r="F1974" t="s">
        <v>38</v>
      </c>
      <c r="G1974">
        <v>67.319999999999993</v>
      </c>
      <c r="H1974">
        <v>71.959999999999994</v>
      </c>
      <c r="I1974">
        <v>56.496084080000003</v>
      </c>
      <c r="J1974" s="2">
        <v>6.8924540000000006E-2</v>
      </c>
      <c r="K1974">
        <v>0.160783065</v>
      </c>
      <c r="L1974">
        <v>4106.5200000000004</v>
      </c>
      <c r="M1974">
        <v>263935.7</v>
      </c>
      <c r="N1974">
        <v>2.92</v>
      </c>
      <c r="O1974" s="2">
        <v>3.9145907000000001E-2</v>
      </c>
      <c r="P1974">
        <v>23.054794520000002</v>
      </c>
      <c r="Q1974">
        <v>2.0298377030000001</v>
      </c>
      <c r="R1974">
        <v>5.8894520549999996</v>
      </c>
      <c r="S1974">
        <v>6.3874029999999998E-3</v>
      </c>
      <c r="T1974">
        <v>2023.078</v>
      </c>
      <c r="U1974">
        <v>-7.4694490000000004E-3</v>
      </c>
      <c r="V1974" s="2">
        <v>8.9387557000000006E-2</v>
      </c>
      <c r="W1974" s="2">
        <v>0.27064601599999999</v>
      </c>
      <c r="X1974" s="2">
        <v>0.14913305800000001</v>
      </c>
      <c r="Y1974" s="2">
        <v>6.8438011000000007E-2</v>
      </c>
      <c r="Z1974" s="2">
        <v>0.59966682999999998</v>
      </c>
      <c r="AA1974">
        <v>6.2365365999999998E-2</v>
      </c>
      <c r="AB1974">
        <v>61</v>
      </c>
    </row>
    <row r="1975" spans="1:28" x14ac:dyDescent="0.3">
      <c r="A1975" t="s">
        <v>4199</v>
      </c>
      <c r="B1975" t="s">
        <v>4200</v>
      </c>
      <c r="C1975" t="s">
        <v>30</v>
      </c>
      <c r="D1975" t="s">
        <v>49</v>
      </c>
      <c r="E1975" t="s">
        <v>205</v>
      </c>
      <c r="F1975" t="s">
        <v>33</v>
      </c>
      <c r="G1975">
        <v>20.56</v>
      </c>
      <c r="H1975">
        <v>22.398161569999999</v>
      </c>
      <c r="I1975">
        <v>16.70781363</v>
      </c>
      <c r="J1975" s="2">
        <v>8.9404745999999993E-2</v>
      </c>
      <c r="K1975">
        <v>0.18736315100000001</v>
      </c>
      <c r="L1975">
        <v>1562.56</v>
      </c>
      <c r="M1975">
        <v>314798.40000000002</v>
      </c>
      <c r="N1975">
        <v>0.44</v>
      </c>
      <c r="O1975" s="2">
        <v>0.375</v>
      </c>
      <c r="P1975">
        <v>46.727272730000003</v>
      </c>
      <c r="Q1975">
        <v>2.142794453</v>
      </c>
      <c r="R1975">
        <v>1.2460606059999999</v>
      </c>
      <c r="S1975">
        <v>2.3346303999999998E-2</v>
      </c>
      <c r="T1975">
        <v>729.21600000000001</v>
      </c>
      <c r="U1975">
        <v>0.106939013</v>
      </c>
      <c r="V1975" s="2">
        <v>4.6407374000000001E-2</v>
      </c>
      <c r="W1975" s="2">
        <v>0.41028172699999998</v>
      </c>
      <c r="X1975" s="2">
        <v>0.14115532</v>
      </c>
      <c r="Y1975" s="2">
        <v>5.6316909999999998E-2</v>
      </c>
      <c r="Z1975" s="2">
        <v>0.84559298900000002</v>
      </c>
      <c r="AA1975">
        <v>0</v>
      </c>
      <c r="AB1975">
        <v>76</v>
      </c>
    </row>
    <row r="1976" spans="1:28" x14ac:dyDescent="0.3">
      <c r="A1976" t="s">
        <v>4201</v>
      </c>
      <c r="B1976" t="s">
        <v>4202</v>
      </c>
      <c r="C1976" t="s">
        <v>30</v>
      </c>
      <c r="D1976" t="s">
        <v>59</v>
      </c>
      <c r="E1976" t="s">
        <v>335</v>
      </c>
      <c r="F1976" t="s">
        <v>33</v>
      </c>
      <c r="G1976">
        <v>27.45</v>
      </c>
      <c r="H1976">
        <v>28.01</v>
      </c>
      <c r="I1976">
        <v>20.619208759999999</v>
      </c>
      <c r="J1976" s="2">
        <v>2.0400728999999999E-2</v>
      </c>
      <c r="K1976">
        <v>0.248844854</v>
      </c>
      <c r="L1976">
        <v>2690.1</v>
      </c>
      <c r="M1976">
        <v>669264.4</v>
      </c>
      <c r="N1976">
        <v>0.9</v>
      </c>
      <c r="O1976" s="2">
        <v>-0.26229508200000001</v>
      </c>
      <c r="P1976">
        <v>30.5</v>
      </c>
      <c r="Q1976">
        <v>1.078369278</v>
      </c>
      <c r="R1976">
        <v>-1.1628125</v>
      </c>
      <c r="S1976">
        <v>8.7431690000000003E-3</v>
      </c>
      <c r="T1976">
        <v>2494.6</v>
      </c>
      <c r="U1976">
        <v>-7.3190667000000001E-2</v>
      </c>
      <c r="V1976" s="2">
        <v>3.5155936999999998E-2</v>
      </c>
      <c r="W1976" s="2">
        <v>0.38811833600000001</v>
      </c>
      <c r="X1976" s="2">
        <v>9.0739783000000004E-2</v>
      </c>
      <c r="Y1976" s="2">
        <v>3.6065303999999999E-2</v>
      </c>
      <c r="Z1976" s="2">
        <v>0.84914640500000005</v>
      </c>
      <c r="AA1976">
        <v>0</v>
      </c>
      <c r="AB1976">
        <v>98</v>
      </c>
    </row>
    <row r="1977" spans="1:28" x14ac:dyDescent="0.3">
      <c r="A1977" t="s">
        <v>4203</v>
      </c>
      <c r="B1977" t="s">
        <v>4204</v>
      </c>
      <c r="C1977" t="s">
        <v>30</v>
      </c>
      <c r="D1977" t="s">
        <v>85</v>
      </c>
      <c r="E1977" t="s">
        <v>223</v>
      </c>
      <c r="F1977" t="s">
        <v>33</v>
      </c>
      <c r="G1977">
        <v>32.01</v>
      </c>
      <c r="H1977">
        <v>34.634839479999997</v>
      </c>
      <c r="I1977">
        <v>28.117780100000001</v>
      </c>
      <c r="J1977" s="2">
        <v>8.2000609000000002E-2</v>
      </c>
      <c r="K1977">
        <v>0.121593874</v>
      </c>
      <c r="L1977">
        <v>22983.18</v>
      </c>
      <c r="M1977">
        <v>3884297.2</v>
      </c>
      <c r="N1977">
        <v>1.4</v>
      </c>
      <c r="O1977" s="2">
        <v>0.57303370799999997</v>
      </c>
      <c r="P1977">
        <v>22.864285710000001</v>
      </c>
      <c r="Q1977">
        <v>3.6108688139999998</v>
      </c>
      <c r="R1977">
        <v>0.39900420199999997</v>
      </c>
      <c r="S1977">
        <v>3.8737894000000002E-2</v>
      </c>
      <c r="T1977">
        <v>6365</v>
      </c>
      <c r="U1977">
        <v>0.21330537599999999</v>
      </c>
      <c r="V1977" s="2">
        <v>0.161351139</v>
      </c>
      <c r="W1977" s="2">
        <v>0.23252160299999999</v>
      </c>
      <c r="X1977" s="2">
        <v>0.111873638</v>
      </c>
      <c r="Y1977" s="2">
        <v>5.3370056999999999E-2</v>
      </c>
      <c r="Z1977" s="2">
        <v>0.775708061</v>
      </c>
      <c r="AA1977">
        <v>2.9850749999999998E-3</v>
      </c>
      <c r="AB1977">
        <v>718</v>
      </c>
    </row>
    <row r="1978" spans="1:28" x14ac:dyDescent="0.3">
      <c r="A1978" t="s">
        <v>4205</v>
      </c>
      <c r="B1978" t="s">
        <v>4206</v>
      </c>
      <c r="C1978" t="s">
        <v>30</v>
      </c>
      <c r="D1978" t="s">
        <v>49</v>
      </c>
      <c r="E1978" t="s">
        <v>586</v>
      </c>
      <c r="F1978" t="s">
        <v>33</v>
      </c>
      <c r="G1978">
        <v>100.83</v>
      </c>
      <c r="H1978">
        <v>105.27</v>
      </c>
      <c r="I1978">
        <v>62.092914700000001</v>
      </c>
      <c r="J1978" s="2">
        <v>4.4034513999999997E-2</v>
      </c>
      <c r="K1978">
        <v>0.38418214099999998</v>
      </c>
      <c r="L1978">
        <v>10788.81</v>
      </c>
      <c r="M1978">
        <v>1089551.8999999999</v>
      </c>
      <c r="N1978">
        <v>5.56</v>
      </c>
      <c r="O1978" s="2">
        <v>7.3359072999999997E-2</v>
      </c>
      <c r="P1978">
        <v>18.134892090000001</v>
      </c>
      <c r="Q1978">
        <v>1.9269173070000001</v>
      </c>
      <c r="R1978">
        <v>2.4720721320000001</v>
      </c>
      <c r="S1978">
        <v>1.9835366E-2</v>
      </c>
      <c r="T1978">
        <v>5599</v>
      </c>
      <c r="U1978">
        <v>1.1380058E-2</v>
      </c>
      <c r="V1978" s="2">
        <v>0.10912663</v>
      </c>
      <c r="W1978" s="2">
        <v>0.51205572399999999</v>
      </c>
      <c r="X1978" s="2">
        <v>0.85574229700000004</v>
      </c>
      <c r="Y1978" s="2">
        <v>6.2226296E-2</v>
      </c>
      <c r="Z1978" s="2">
        <v>7.7198879549999999</v>
      </c>
      <c r="AA1978">
        <v>0</v>
      </c>
      <c r="AB1978">
        <v>107</v>
      </c>
    </row>
    <row r="1979" spans="1:28" x14ac:dyDescent="0.3">
      <c r="A1979" t="s">
        <v>4207</v>
      </c>
      <c r="B1979" t="s">
        <v>4208</v>
      </c>
      <c r="C1979" t="s">
        <v>30</v>
      </c>
      <c r="D1979" t="s">
        <v>85</v>
      </c>
      <c r="E1979" t="s">
        <v>223</v>
      </c>
      <c r="F1979" t="s">
        <v>33</v>
      </c>
      <c r="G1979">
        <v>18.510000000000002</v>
      </c>
      <c r="H1979">
        <v>19.14</v>
      </c>
      <c r="I1979">
        <v>14.94</v>
      </c>
      <c r="J1979" s="2">
        <v>3.4035655999999997E-2</v>
      </c>
      <c r="K1979">
        <v>0.19286871999999999</v>
      </c>
      <c r="L1979">
        <v>129.57</v>
      </c>
      <c r="M1979">
        <v>219634</v>
      </c>
      <c r="N1979">
        <v>3.31</v>
      </c>
      <c r="O1979" s="2">
        <v>0.88068181800000001</v>
      </c>
      <c r="P1979">
        <v>5.5921450149999998</v>
      </c>
      <c r="Q1979">
        <v>4.0578121569999999</v>
      </c>
      <c r="R1979">
        <v>6.3497904999999993E-2</v>
      </c>
      <c r="S1979">
        <v>0.113992437</v>
      </c>
      <c r="T1979">
        <v>31.931000000000001</v>
      </c>
      <c r="U1979">
        <v>0.69161898700000002</v>
      </c>
      <c r="V1979" s="2">
        <v>0.77767686599999997</v>
      </c>
      <c r="W1979" s="2">
        <v>1</v>
      </c>
      <c r="X1979" s="2">
        <v>0.16100420100000001</v>
      </c>
      <c r="Y1979" s="2">
        <v>3.1318815999999999E-2</v>
      </c>
      <c r="Z1979" s="2">
        <v>4.0037151819999997</v>
      </c>
      <c r="AA1979">
        <v>0</v>
      </c>
      <c r="AB1979">
        <v>7</v>
      </c>
    </row>
    <row r="1980" spans="1:28" x14ac:dyDescent="0.3">
      <c r="A1980" t="s">
        <v>4209</v>
      </c>
      <c r="B1980" t="s">
        <v>4210</v>
      </c>
      <c r="C1980" t="s">
        <v>30</v>
      </c>
      <c r="D1980" t="s">
        <v>49</v>
      </c>
      <c r="E1980" t="s">
        <v>72</v>
      </c>
      <c r="F1980" t="s">
        <v>121</v>
      </c>
      <c r="G1980">
        <v>0.4456</v>
      </c>
      <c r="H1980">
        <v>0.96</v>
      </c>
      <c r="I1980">
        <v>0.37</v>
      </c>
      <c r="J1980" s="2">
        <v>1.1543985640000001</v>
      </c>
      <c r="K1980">
        <v>0.16965888700000001</v>
      </c>
      <c r="L1980">
        <v>36.539200000000001</v>
      </c>
      <c r="M1980">
        <v>195292</v>
      </c>
      <c r="N1980">
        <v>-0.05</v>
      </c>
      <c r="O1980" s="2">
        <v>-0.28571428599999998</v>
      </c>
      <c r="P1980">
        <v>-8.9120000000000008</v>
      </c>
      <c r="Q1980">
        <v>0.46593722799999998</v>
      </c>
      <c r="R1980">
        <v>0.31191999999999998</v>
      </c>
      <c r="S1980">
        <v>0</v>
      </c>
      <c r="T1980">
        <v>78.420863999999995</v>
      </c>
      <c r="U1980">
        <v>0.10704488</v>
      </c>
      <c r="V1980" s="2">
        <v>-5.2714441000000001E-2</v>
      </c>
      <c r="W1980" s="2">
        <v>0.178656486</v>
      </c>
      <c r="X1980" s="2">
        <v>-0.146195248</v>
      </c>
      <c r="Y1980" s="2">
        <v>-8.7622159000000005E-2</v>
      </c>
      <c r="Z1980" s="2">
        <v>2.2736284999999998E-2</v>
      </c>
      <c r="AA1980">
        <v>8.9136100000000006E-3</v>
      </c>
      <c r="AB1980">
        <v>82</v>
      </c>
    </row>
    <row r="1981" spans="1:28" x14ac:dyDescent="0.3">
      <c r="A1981" t="s">
        <v>4211</v>
      </c>
      <c r="B1981" t="s">
        <v>4212</v>
      </c>
      <c r="C1981" t="s">
        <v>30</v>
      </c>
      <c r="D1981" t="s">
        <v>44</v>
      </c>
      <c r="E1981" t="s">
        <v>244</v>
      </c>
      <c r="F1981" t="s">
        <v>33</v>
      </c>
      <c r="G1981">
        <v>21.45</v>
      </c>
      <c r="H1981">
        <v>41.472737479999999</v>
      </c>
      <c r="I1981">
        <v>15.812104400000001</v>
      </c>
      <c r="J1981" s="2">
        <v>0.93346095500000004</v>
      </c>
      <c r="K1981">
        <v>0.26283895600000001</v>
      </c>
      <c r="L1981">
        <v>3689.4</v>
      </c>
      <c r="M1981">
        <v>18042132.100000001</v>
      </c>
      <c r="N1981">
        <v>-2.81</v>
      </c>
      <c r="O1981" s="2">
        <v>-0.75</v>
      </c>
      <c r="P1981">
        <v>-7.6334519570000001</v>
      </c>
      <c r="Q1981">
        <v>0.359555599</v>
      </c>
      <c r="R1981">
        <v>0.101779359</v>
      </c>
      <c r="S1981">
        <v>9.3240089999999994E-3</v>
      </c>
      <c r="T1981">
        <v>10261</v>
      </c>
      <c r="U1981">
        <v>-0.113443926</v>
      </c>
      <c r="V1981" s="2">
        <v>-4.2880810999999998E-2</v>
      </c>
      <c r="W1981" s="2">
        <v>6.2177176000000001E-2</v>
      </c>
      <c r="X1981" s="2">
        <v>-0.19349164499999999</v>
      </c>
      <c r="Y1981" s="2">
        <v>-4.8034934000000001E-2</v>
      </c>
      <c r="Z1981" s="2">
        <v>1.3328935799999999</v>
      </c>
      <c r="AA1981">
        <v>0</v>
      </c>
      <c r="AB1981">
        <v>172</v>
      </c>
    </row>
    <row r="1982" spans="1:28" x14ac:dyDescent="0.3">
      <c r="A1982" t="s">
        <v>4213</v>
      </c>
      <c r="B1982" t="s">
        <v>4214</v>
      </c>
      <c r="C1982" t="s">
        <v>30</v>
      </c>
      <c r="D1982" t="s">
        <v>85</v>
      </c>
      <c r="E1982" t="s">
        <v>303</v>
      </c>
      <c r="F1982" t="s">
        <v>38</v>
      </c>
      <c r="G1982">
        <v>31.5</v>
      </c>
      <c r="H1982">
        <v>33.299999999999997</v>
      </c>
      <c r="I1982">
        <v>1.75</v>
      </c>
      <c r="J1982" s="2">
        <v>5.7142856999999998E-2</v>
      </c>
      <c r="K1982">
        <v>0.94444444400000005</v>
      </c>
      <c r="L1982">
        <v>598.5</v>
      </c>
      <c r="M1982">
        <v>76734</v>
      </c>
      <c r="N1982">
        <v>2.9</v>
      </c>
      <c r="O1982" s="2">
        <v>-0.46494464899999999</v>
      </c>
      <c r="P1982">
        <v>10.862068969999999</v>
      </c>
      <c r="Q1982">
        <v>7.8067932799999999</v>
      </c>
      <c r="R1982">
        <v>-0.23362068999999999</v>
      </c>
      <c r="S1982">
        <v>0</v>
      </c>
      <c r="T1982">
        <v>76.664000000000001</v>
      </c>
      <c r="U1982">
        <v>6.5502911999999996E-2</v>
      </c>
      <c r="V1982" s="2">
        <v>0.74405196699999998</v>
      </c>
      <c r="W1982" s="2">
        <v>1</v>
      </c>
      <c r="X1982" s="2">
        <v>0.12303132999999999</v>
      </c>
      <c r="Y1982" s="2">
        <v>1.7459029000000001E-2</v>
      </c>
      <c r="Z1982" s="2">
        <v>0.45469310099999999</v>
      </c>
      <c r="AA1982">
        <v>0</v>
      </c>
      <c r="AB1982">
        <v>19</v>
      </c>
    </row>
    <row r="1983" spans="1:28" x14ac:dyDescent="0.3">
      <c r="A1983" t="s">
        <v>4215</v>
      </c>
      <c r="B1983" t="s">
        <v>4214</v>
      </c>
      <c r="C1983" t="s">
        <v>30</v>
      </c>
      <c r="D1983" t="s">
        <v>85</v>
      </c>
      <c r="E1983" t="s">
        <v>86</v>
      </c>
      <c r="F1983" t="s">
        <v>46</v>
      </c>
    </row>
    <row r="1984" spans="1:28" x14ac:dyDescent="0.3">
      <c r="A1984" t="s">
        <v>4216</v>
      </c>
      <c r="B1984" t="s">
        <v>4217</v>
      </c>
      <c r="C1984" t="s">
        <v>30</v>
      </c>
      <c r="D1984" t="s">
        <v>36</v>
      </c>
      <c r="E1984" t="s">
        <v>102</v>
      </c>
      <c r="F1984" t="s">
        <v>38</v>
      </c>
      <c r="G1984">
        <v>9.83</v>
      </c>
      <c r="H1984">
        <v>9.9600000000000009</v>
      </c>
      <c r="I1984">
        <v>5.41</v>
      </c>
      <c r="J1984" s="2">
        <v>1.3224822000000001E-2</v>
      </c>
      <c r="K1984">
        <v>0.44964394699999999</v>
      </c>
      <c r="L1984">
        <v>520.99</v>
      </c>
      <c r="M1984">
        <v>447206.6</v>
      </c>
      <c r="N1984">
        <v>0.21</v>
      </c>
      <c r="O1984" s="2">
        <v>-0.603773585</v>
      </c>
      <c r="P1984">
        <v>46.809523810000002</v>
      </c>
      <c r="Q1984">
        <v>1.6069721100000001</v>
      </c>
      <c r="R1984">
        <v>-0.77528273800000003</v>
      </c>
      <c r="S1984">
        <v>0</v>
      </c>
      <c r="T1984">
        <v>324.20600000000002</v>
      </c>
      <c r="U1984">
        <v>-0.18536702999999999</v>
      </c>
      <c r="V1984" s="2">
        <v>3.4465741000000001E-2</v>
      </c>
      <c r="W1984" s="2">
        <v>0.43159596099999997</v>
      </c>
      <c r="X1984" s="2">
        <v>3.9646888999999998E-2</v>
      </c>
      <c r="Y1984" s="2">
        <v>2.9554357E-2</v>
      </c>
      <c r="Z1984" s="2">
        <v>8.5222717000000003E-2</v>
      </c>
      <c r="AA1984">
        <v>0.187932981</v>
      </c>
      <c r="AB1984">
        <v>53</v>
      </c>
    </row>
    <row r="1985" spans="1:28" x14ac:dyDescent="0.3">
      <c r="A1985" t="s">
        <v>4218</v>
      </c>
      <c r="B1985" t="s">
        <v>4219</v>
      </c>
      <c r="C1985" t="s">
        <v>30</v>
      </c>
      <c r="D1985" t="s">
        <v>44</v>
      </c>
      <c r="E1985" t="s">
        <v>358</v>
      </c>
      <c r="F1985" t="s">
        <v>33</v>
      </c>
      <c r="G1985">
        <v>91.6</v>
      </c>
      <c r="H1985">
        <v>143.06694640000001</v>
      </c>
      <c r="I1985">
        <v>91.33</v>
      </c>
      <c r="J1985" s="2">
        <v>0.561866227</v>
      </c>
      <c r="K1985">
        <v>2.9475980000000001E-3</v>
      </c>
      <c r="L1985">
        <v>8610.4</v>
      </c>
      <c r="M1985">
        <v>1151152.3</v>
      </c>
      <c r="N1985">
        <v>-4.38</v>
      </c>
      <c r="O1985" s="2">
        <v>-0.84216216200000005</v>
      </c>
      <c r="P1985">
        <v>-20.913242010000001</v>
      </c>
      <c r="Q1985">
        <v>6.8480806779999996</v>
      </c>
      <c r="R1985">
        <v>0.24832797000000001</v>
      </c>
      <c r="S1985">
        <v>4.3668120000000003E-3</v>
      </c>
      <c r="T1985">
        <v>1257.345</v>
      </c>
      <c r="U1985">
        <v>-0.13442891800000001</v>
      </c>
      <c r="V1985" s="2">
        <v>-0.32513192499999999</v>
      </c>
      <c r="W1985" s="2">
        <v>0.27720235900000001</v>
      </c>
      <c r="X1985" s="2">
        <v>-0.20010044099999999</v>
      </c>
      <c r="Y1985" s="2">
        <v>-9.6467584999999995E-2</v>
      </c>
      <c r="Z1985" s="2">
        <v>0.75373827299999996</v>
      </c>
      <c r="AA1985">
        <v>0</v>
      </c>
      <c r="AB1985">
        <v>94</v>
      </c>
    </row>
    <row r="1986" spans="1:28" x14ac:dyDescent="0.3">
      <c r="A1986" t="s">
        <v>4220</v>
      </c>
      <c r="B1986" t="s">
        <v>4221</v>
      </c>
      <c r="C1986" t="s">
        <v>30</v>
      </c>
      <c r="D1986" t="s">
        <v>111</v>
      </c>
      <c r="E1986" t="s">
        <v>112</v>
      </c>
      <c r="F1986" t="s">
        <v>33</v>
      </c>
      <c r="G1986">
        <v>45.69</v>
      </c>
      <c r="H1986">
        <v>47.953244779999999</v>
      </c>
      <c r="I1986">
        <v>37.587839340000002</v>
      </c>
      <c r="J1986" s="2">
        <v>4.9534795E-2</v>
      </c>
      <c r="K1986">
        <v>0.17732897</v>
      </c>
      <c r="L1986">
        <v>23210.52</v>
      </c>
      <c r="M1986">
        <v>2974533.3</v>
      </c>
      <c r="N1986">
        <v>2.21</v>
      </c>
      <c r="O1986" s="2">
        <v>0.139175258</v>
      </c>
      <c r="P1986">
        <v>20.674208140000001</v>
      </c>
      <c r="Q1986">
        <v>2.0897350480000001</v>
      </c>
      <c r="R1986">
        <v>1.485480141</v>
      </c>
      <c r="S1986">
        <v>2.9765812999999999E-2</v>
      </c>
      <c r="T1986">
        <v>11106.92</v>
      </c>
      <c r="U1986">
        <v>7.4773549999999998E-3</v>
      </c>
      <c r="V1986" s="2">
        <v>0.101142261</v>
      </c>
      <c r="W1986" s="2">
        <v>0.38659799500000003</v>
      </c>
      <c r="X1986" s="2">
        <v>0.10193216500000001</v>
      </c>
      <c r="Y1986" s="2">
        <v>2.7296111000000001E-2</v>
      </c>
      <c r="Z1986" s="2">
        <v>1.3626311369999999</v>
      </c>
      <c r="AA1986">
        <v>0</v>
      </c>
      <c r="AB1986">
        <v>508</v>
      </c>
    </row>
    <row r="1987" spans="1:28" x14ac:dyDescent="0.3">
      <c r="A1987" t="s">
        <v>4222</v>
      </c>
      <c r="B1987" t="s">
        <v>4223</v>
      </c>
      <c r="C1987" t="s">
        <v>30</v>
      </c>
      <c r="D1987" t="s">
        <v>49</v>
      </c>
      <c r="E1987" t="s">
        <v>72</v>
      </c>
      <c r="F1987" t="s">
        <v>38</v>
      </c>
      <c r="G1987">
        <v>27.25</v>
      </c>
      <c r="H1987">
        <v>28.1</v>
      </c>
      <c r="I1987">
        <v>7.65</v>
      </c>
      <c r="J1987" s="2">
        <v>3.1192661E-2</v>
      </c>
      <c r="K1987">
        <v>0.71926605499999996</v>
      </c>
      <c r="L1987">
        <v>763</v>
      </c>
      <c r="M1987">
        <v>402619</v>
      </c>
      <c r="N1987">
        <v>-0.89</v>
      </c>
      <c r="O1987" s="2">
        <v>-0.12745097999999999</v>
      </c>
      <c r="P1987">
        <v>-30.617977530000001</v>
      </c>
      <c r="Q1987">
        <v>9.6940590540000002</v>
      </c>
      <c r="R1987">
        <v>2.4023336209999999</v>
      </c>
      <c r="S1987">
        <v>0</v>
      </c>
      <c r="T1987">
        <v>78.707999999999998</v>
      </c>
      <c r="U1987">
        <v>0.27787248599999997</v>
      </c>
      <c r="V1987" s="2">
        <v>-0.32045027199999998</v>
      </c>
      <c r="W1987" s="2">
        <v>0.83479442999999998</v>
      </c>
      <c r="X1987" s="2">
        <v>-0.22047781</v>
      </c>
      <c r="Y1987" s="2">
        <v>-0.19434876800000001</v>
      </c>
      <c r="Z1987" s="2">
        <v>0</v>
      </c>
      <c r="AA1987">
        <v>0.24000101600000001</v>
      </c>
      <c r="AB1987">
        <v>28</v>
      </c>
    </row>
    <row r="1988" spans="1:28" x14ac:dyDescent="0.3">
      <c r="A1988" t="s">
        <v>4224</v>
      </c>
      <c r="B1988" t="s">
        <v>4225</v>
      </c>
      <c r="C1988" t="s">
        <v>30</v>
      </c>
      <c r="D1988" t="s">
        <v>85</v>
      </c>
      <c r="E1988" t="s">
        <v>95</v>
      </c>
      <c r="F1988" t="s">
        <v>33</v>
      </c>
      <c r="G1988">
        <v>44.95</v>
      </c>
      <c r="H1988">
        <v>44.95</v>
      </c>
      <c r="I1988">
        <v>31.481448260000001</v>
      </c>
      <c r="J1988" s="2">
        <v>0</v>
      </c>
      <c r="K1988">
        <v>0.29963407600000003</v>
      </c>
      <c r="L1988">
        <v>12496.1</v>
      </c>
      <c r="M1988">
        <v>1371515.8</v>
      </c>
      <c r="N1988">
        <v>1.58</v>
      </c>
      <c r="O1988" s="2">
        <v>-0.62559241700000001</v>
      </c>
      <c r="P1988">
        <v>28.449367089999999</v>
      </c>
      <c r="Q1988">
        <v>1.184904049</v>
      </c>
      <c r="R1988">
        <v>-0.45475882200000001</v>
      </c>
      <c r="S1988">
        <v>1.7797553000000001E-2</v>
      </c>
      <c r="T1988">
        <v>10546.085999999999</v>
      </c>
      <c r="U1988">
        <v>0.132900401</v>
      </c>
      <c r="V1988" s="2">
        <v>4.1813427E-2</v>
      </c>
      <c r="W1988" s="2">
        <v>0.421484046</v>
      </c>
      <c r="X1988" s="2">
        <v>3.4023525999999998E-2</v>
      </c>
      <c r="Y1988" s="2">
        <v>7.5464149999999999E-3</v>
      </c>
      <c r="Z1988" s="2">
        <v>0.204285362</v>
      </c>
      <c r="AA1988">
        <v>0</v>
      </c>
      <c r="AB1988">
        <v>278</v>
      </c>
    </row>
    <row r="1989" spans="1:28" x14ac:dyDescent="0.3">
      <c r="A1989" t="s">
        <v>4226</v>
      </c>
      <c r="B1989" t="s">
        <v>4227</v>
      </c>
      <c r="C1989" t="s">
        <v>30</v>
      </c>
      <c r="D1989" t="s">
        <v>31</v>
      </c>
      <c r="E1989" t="s">
        <v>32</v>
      </c>
      <c r="F1989" t="s">
        <v>38</v>
      </c>
      <c r="G1989">
        <v>25.1799</v>
      </c>
      <c r="H1989">
        <v>27.454999999999998</v>
      </c>
      <c r="I1989">
        <v>13.491</v>
      </c>
      <c r="J1989" s="2">
        <v>9.0353814000000005E-2</v>
      </c>
      <c r="K1989">
        <v>0.46421550499999997</v>
      </c>
      <c r="L1989">
        <v>125.8995</v>
      </c>
      <c r="M1989">
        <v>23952</v>
      </c>
      <c r="N1989">
        <v>1.23</v>
      </c>
      <c r="O1989" s="2">
        <v>3.3928571430000001</v>
      </c>
      <c r="P1989">
        <v>20.471463409999998</v>
      </c>
      <c r="Q1989">
        <v>3.2298486400000002</v>
      </c>
      <c r="R1989">
        <v>6.0336945000000003E-2</v>
      </c>
      <c r="S1989">
        <v>2.3828530000000001E-2</v>
      </c>
      <c r="T1989">
        <v>38.979999999999997</v>
      </c>
      <c r="U1989">
        <v>0.44504170500000001</v>
      </c>
      <c r="V1989" s="2">
        <v>0.171318625</v>
      </c>
      <c r="W1989" s="2">
        <v>0.55028219599999995</v>
      </c>
      <c r="X1989" s="2">
        <v>0.42788492299999997</v>
      </c>
      <c r="Y1989" s="2">
        <v>0.26677852299999999</v>
      </c>
      <c r="Z1989" s="2">
        <v>0.216633562</v>
      </c>
      <c r="AA1989">
        <v>3.6300667000000002E-2</v>
      </c>
      <c r="AB1989">
        <v>5</v>
      </c>
    </row>
    <row r="1990" spans="1:28" x14ac:dyDescent="0.3">
      <c r="A1990" t="s">
        <v>4228</v>
      </c>
      <c r="B1990" t="s">
        <v>4229</v>
      </c>
      <c r="C1990" t="s">
        <v>30</v>
      </c>
      <c r="D1990" t="s">
        <v>44</v>
      </c>
      <c r="E1990" t="s">
        <v>1163</v>
      </c>
      <c r="F1990" t="s">
        <v>33</v>
      </c>
      <c r="G1990">
        <v>80.22</v>
      </c>
      <c r="H1990">
        <v>90.940404790000002</v>
      </c>
      <c r="I1990">
        <v>79.5</v>
      </c>
      <c r="J1990" s="2">
        <v>0.13363755699999999</v>
      </c>
      <c r="K1990">
        <v>8.9753179999999995E-3</v>
      </c>
      <c r="L1990">
        <v>332592.12</v>
      </c>
      <c r="M1990">
        <v>10789563.300000001</v>
      </c>
      <c r="N1990">
        <v>1.88</v>
      </c>
      <c r="O1990" s="2">
        <v>-0.51168831199999998</v>
      </c>
      <c r="P1990">
        <v>42.670212769999999</v>
      </c>
      <c r="Q1990">
        <v>1.4710347020000001</v>
      </c>
      <c r="R1990">
        <v>-0.83391024899999999</v>
      </c>
      <c r="S1990">
        <v>3.7147843E-2</v>
      </c>
      <c r="T1990">
        <v>226094</v>
      </c>
      <c r="U1990">
        <v>-0.159133003</v>
      </c>
      <c r="V1990" s="2">
        <v>3.4675842999999998E-2</v>
      </c>
      <c r="W1990" s="2">
        <v>0.33137986899999999</v>
      </c>
      <c r="X1990" s="2">
        <v>4.6854923E-2</v>
      </c>
      <c r="Y1990" s="2">
        <v>2.3734992E-2</v>
      </c>
      <c r="Z1990" s="2">
        <v>0.25556252800000001</v>
      </c>
      <c r="AA1990">
        <v>6.4884519999999996E-3</v>
      </c>
      <c r="AB1990">
        <v>4146</v>
      </c>
    </row>
    <row r="1991" spans="1:28" x14ac:dyDescent="0.3">
      <c r="A1991" t="s">
        <v>4230</v>
      </c>
      <c r="B1991" t="s">
        <v>4231</v>
      </c>
      <c r="C1991" t="s">
        <v>30</v>
      </c>
      <c r="D1991" t="s">
        <v>31</v>
      </c>
      <c r="E1991" t="s">
        <v>82</v>
      </c>
      <c r="F1991" t="s">
        <v>33</v>
      </c>
      <c r="G1991">
        <v>24.23</v>
      </c>
      <c r="H1991">
        <v>32.659999999999997</v>
      </c>
      <c r="I1991">
        <v>18.920000000000002</v>
      </c>
      <c r="J1991" s="2">
        <v>0.34791580700000002</v>
      </c>
      <c r="K1991">
        <v>0.219149814</v>
      </c>
      <c r="L1991">
        <v>2834.91</v>
      </c>
      <c r="M1991">
        <v>743544.8</v>
      </c>
      <c r="N1991">
        <v>-1.58</v>
      </c>
      <c r="O1991" s="2">
        <v>1.0789473679999999</v>
      </c>
      <c r="P1991">
        <v>-15.335443039999999</v>
      </c>
      <c r="Q1991">
        <v>14.84821344</v>
      </c>
      <c r="R1991">
        <v>-0.14213337400000001</v>
      </c>
      <c r="S1991">
        <v>0</v>
      </c>
      <c r="T1991">
        <v>190.92599999999999</v>
      </c>
      <c r="U1991">
        <v>9.9772472000000001E-2</v>
      </c>
      <c r="V1991" s="2">
        <v>-0.97740485799999999</v>
      </c>
      <c r="W1991" s="2">
        <v>0.67715764199999995</v>
      </c>
      <c r="X1991" s="2">
        <v>-0.333094744</v>
      </c>
      <c r="Y1991" s="2">
        <v>-0.19662658499999999</v>
      </c>
      <c r="Z1991" s="2">
        <v>1.5650519000000002E-2</v>
      </c>
      <c r="AA1991">
        <v>0.58732178999999995</v>
      </c>
      <c r="AB1991">
        <v>117</v>
      </c>
    </row>
    <row r="1992" spans="1:28" x14ac:dyDescent="0.3">
      <c r="A1992" t="s">
        <v>4232</v>
      </c>
      <c r="B1992" t="s">
        <v>4233</v>
      </c>
      <c r="C1992" t="s">
        <v>30</v>
      </c>
      <c r="D1992" t="s">
        <v>44</v>
      </c>
      <c r="E1992" t="s">
        <v>1803</v>
      </c>
      <c r="F1992" t="s">
        <v>121</v>
      </c>
      <c r="G1992">
        <v>0.67</v>
      </c>
      <c r="H1992">
        <v>0.95</v>
      </c>
      <c r="I1992">
        <v>0.54</v>
      </c>
      <c r="J1992" s="2">
        <v>0.41791044799999999</v>
      </c>
      <c r="K1992">
        <v>0.194029851</v>
      </c>
      <c r="L1992">
        <v>25.46</v>
      </c>
      <c r="M1992">
        <v>45959</v>
      </c>
      <c r="N1992">
        <v>-0.04</v>
      </c>
      <c r="O1992" s="2">
        <v>-1.173913043</v>
      </c>
      <c r="P1992">
        <v>-16.75</v>
      </c>
      <c r="Q1992" t="s">
        <v>157</v>
      </c>
      <c r="R1992">
        <v>0.14268518499999999</v>
      </c>
      <c r="S1992">
        <v>0</v>
      </c>
      <c r="T1992">
        <v>0</v>
      </c>
      <c r="V1992" s="2" t="e">
        <v>#NAME?</v>
      </c>
      <c r="X1992" s="2">
        <v>-9.7781335999999996E-2</v>
      </c>
      <c r="Y1992" s="2">
        <v>-9.7081867000000002E-2</v>
      </c>
      <c r="Z1992" s="2">
        <v>0</v>
      </c>
      <c r="AA1992" t="s">
        <v>157</v>
      </c>
      <c r="AB1992">
        <v>38</v>
      </c>
    </row>
    <row r="1993" spans="1:28" x14ac:dyDescent="0.3">
      <c r="A1993" t="s">
        <v>4234</v>
      </c>
      <c r="B1993" t="s">
        <v>4235</v>
      </c>
      <c r="C1993" t="s">
        <v>30</v>
      </c>
      <c r="D1993" t="s">
        <v>36</v>
      </c>
      <c r="E1993" t="s">
        <v>2448</v>
      </c>
      <c r="F1993" t="s">
        <v>38</v>
      </c>
      <c r="G1993">
        <v>2.06</v>
      </c>
      <c r="H1993">
        <v>2.99</v>
      </c>
      <c r="I1993">
        <v>1.54</v>
      </c>
      <c r="J1993" s="2">
        <v>0.451456311</v>
      </c>
      <c r="K1993">
        <v>0.25242718400000003</v>
      </c>
      <c r="L1993">
        <v>20.6</v>
      </c>
      <c r="M1993">
        <v>46138</v>
      </c>
      <c r="N1993">
        <v>-0.23</v>
      </c>
      <c r="O1993" s="2">
        <v>6.6666666670000003</v>
      </c>
      <c r="P1993">
        <v>-8.9565217389999994</v>
      </c>
      <c r="Q1993">
        <v>0.264346576</v>
      </c>
      <c r="R1993">
        <v>-1.3434783E-2</v>
      </c>
      <c r="S1993">
        <v>0</v>
      </c>
      <c r="T1993">
        <v>77.927999999999997</v>
      </c>
      <c r="U1993">
        <v>-0.22482840900000001</v>
      </c>
      <c r="V1993" s="2">
        <v>-3.2748178000000003E-2</v>
      </c>
      <c r="W1993" s="2">
        <v>0.28195257200000001</v>
      </c>
      <c r="X1993" s="2">
        <v>-8.7152516999999999E-2</v>
      </c>
      <c r="Y1993" s="2">
        <v>-5.5860786000000003E-2</v>
      </c>
      <c r="Z1993" s="2">
        <v>0</v>
      </c>
      <c r="AA1993">
        <v>5.7257981999999999E-2</v>
      </c>
      <c r="AB1993">
        <v>10</v>
      </c>
    </row>
    <row r="1994" spans="1:28" x14ac:dyDescent="0.3">
      <c r="A1994" t="s">
        <v>4236</v>
      </c>
      <c r="B1994" t="s">
        <v>4237</v>
      </c>
      <c r="C1994" t="s">
        <v>30</v>
      </c>
      <c r="D1994" t="s">
        <v>49</v>
      </c>
      <c r="E1994" t="s">
        <v>896</v>
      </c>
      <c r="F1994" t="s">
        <v>33</v>
      </c>
      <c r="G1994">
        <v>63.76</v>
      </c>
      <c r="H1994">
        <v>64.760000000000005</v>
      </c>
      <c r="I1994">
        <v>25</v>
      </c>
      <c r="J1994" s="2">
        <v>1.5683814000000001E-2</v>
      </c>
      <c r="K1994">
        <v>0.60790464200000005</v>
      </c>
      <c r="L1994">
        <v>7013.6</v>
      </c>
      <c r="M1994">
        <v>2389841.2999999998</v>
      </c>
      <c r="N1994">
        <v>0.56999999999999995</v>
      </c>
      <c r="O1994" s="2">
        <v>-1.2150943400000001</v>
      </c>
      <c r="P1994">
        <v>111.8596491</v>
      </c>
      <c r="Q1994">
        <v>0.47974609099999999</v>
      </c>
      <c r="R1994">
        <v>-0.920584069</v>
      </c>
      <c r="S1994">
        <v>0</v>
      </c>
      <c r="T1994">
        <v>14619.4</v>
      </c>
      <c r="U1994">
        <v>0.91775107600000005</v>
      </c>
      <c r="V1994" s="2">
        <v>4.7197560000000003E-3</v>
      </c>
      <c r="W1994" s="2">
        <v>0.14633295499999999</v>
      </c>
      <c r="X1994" s="2">
        <v>2.5555556E-2</v>
      </c>
      <c r="Y1994" s="2">
        <v>5.8982419999999997E-3</v>
      </c>
      <c r="Z1994" s="2">
        <v>1.8029629629999999</v>
      </c>
      <c r="AA1994">
        <v>0</v>
      </c>
      <c r="AB1994">
        <v>110</v>
      </c>
    </row>
    <row r="1995" spans="1:28" x14ac:dyDescent="0.3">
      <c r="A1995" t="s">
        <v>4238</v>
      </c>
      <c r="B1995" t="s">
        <v>4239</v>
      </c>
      <c r="C1995" t="s">
        <v>30</v>
      </c>
      <c r="D1995" t="s">
        <v>31</v>
      </c>
      <c r="E1995" t="s">
        <v>343</v>
      </c>
      <c r="F1995" t="s">
        <v>38</v>
      </c>
      <c r="G1995">
        <v>64.599999999999994</v>
      </c>
      <c r="H1995">
        <v>65.502663119999994</v>
      </c>
      <c r="I1995">
        <v>55.438906809999999</v>
      </c>
      <c r="J1995" s="2">
        <v>1.3973113000000001E-2</v>
      </c>
      <c r="K1995">
        <v>0.14181258799999999</v>
      </c>
      <c r="L1995">
        <v>14082.8</v>
      </c>
      <c r="M1995">
        <v>1136465.6000000001</v>
      </c>
      <c r="N1995">
        <v>1.97</v>
      </c>
      <c r="O1995" s="2">
        <v>0.10055865899999999</v>
      </c>
      <c r="P1995">
        <v>32.791878169999997</v>
      </c>
      <c r="Q1995">
        <v>3.7601260249999999</v>
      </c>
      <c r="R1995">
        <v>3.2609701069999999</v>
      </c>
      <c r="S1995">
        <v>4.7987619999999998E-3</v>
      </c>
      <c r="T1995">
        <v>3745.3</v>
      </c>
      <c r="U1995">
        <v>0.40047863</v>
      </c>
      <c r="V1995" s="2">
        <v>0.114783862</v>
      </c>
      <c r="W1995" s="2">
        <v>0.53424291800000001</v>
      </c>
      <c r="X1995" s="2">
        <v>5.2980540999999999E-2</v>
      </c>
      <c r="Y1995" s="2">
        <v>3.7293105E-2</v>
      </c>
      <c r="Z1995" s="2">
        <v>0.18882713200000001</v>
      </c>
      <c r="AA1995">
        <v>0</v>
      </c>
      <c r="AB1995">
        <v>218</v>
      </c>
    </row>
    <row r="1996" spans="1:28" x14ac:dyDescent="0.3">
      <c r="A1996" t="s">
        <v>4240</v>
      </c>
      <c r="B1996" t="s">
        <v>4241</v>
      </c>
      <c r="C1996" t="s">
        <v>30</v>
      </c>
      <c r="D1996" t="s">
        <v>36</v>
      </c>
      <c r="E1996" t="s">
        <v>69</v>
      </c>
      <c r="F1996" t="s">
        <v>33</v>
      </c>
      <c r="G1996">
        <v>28.78</v>
      </c>
      <c r="H1996">
        <v>40.113115669999999</v>
      </c>
      <c r="I1996">
        <v>27.26458027</v>
      </c>
      <c r="J1996" s="2">
        <v>0.39378442200000002</v>
      </c>
      <c r="K1996">
        <v>5.2655306999999998E-2</v>
      </c>
      <c r="L1996">
        <v>7281.34</v>
      </c>
      <c r="M1996">
        <v>3394504.6</v>
      </c>
      <c r="N1996">
        <v>-1.96</v>
      </c>
      <c r="O1996" s="2">
        <v>-2.1666666669999999</v>
      </c>
      <c r="P1996">
        <v>-14.68367347</v>
      </c>
      <c r="Q1996">
        <v>0.67601336899999998</v>
      </c>
      <c r="R1996">
        <v>6.7770801000000006E-2</v>
      </c>
      <c r="S1996">
        <v>4.3085475999999998E-2</v>
      </c>
      <c r="T1996">
        <v>10771</v>
      </c>
      <c r="U1996">
        <v>-6.0532054000000002E-2</v>
      </c>
      <c r="V1996" s="2">
        <v>-4.4285581999999997E-2</v>
      </c>
      <c r="W1996" s="2">
        <v>0.39559929399999999</v>
      </c>
      <c r="X1996" s="2">
        <v>-9.9312928999999994E-2</v>
      </c>
      <c r="Y1996" s="2">
        <v>-2.6288234000000001E-2</v>
      </c>
      <c r="Z1996" s="2">
        <v>1.3150114509999999</v>
      </c>
      <c r="AA1996">
        <v>4.4192740000000001E-2</v>
      </c>
      <c r="AB1996">
        <v>253</v>
      </c>
    </row>
    <row r="1997" spans="1:28" x14ac:dyDescent="0.3">
      <c r="A1997" t="s">
        <v>4242</v>
      </c>
      <c r="B1997" t="s">
        <v>4243</v>
      </c>
      <c r="C1997" t="s">
        <v>30</v>
      </c>
      <c r="D1997" t="s">
        <v>59</v>
      </c>
      <c r="E1997" t="s">
        <v>257</v>
      </c>
      <c r="F1997" t="s">
        <v>121</v>
      </c>
      <c r="G1997">
        <v>1.61</v>
      </c>
      <c r="H1997">
        <v>1.87</v>
      </c>
      <c r="I1997">
        <v>0.80169999999999997</v>
      </c>
      <c r="J1997" s="2">
        <v>0.161490683</v>
      </c>
      <c r="K1997">
        <v>0.50204968900000002</v>
      </c>
      <c r="L1997">
        <v>127.19</v>
      </c>
      <c r="M1997">
        <v>866827.1</v>
      </c>
      <c r="N1997">
        <v>-0.15</v>
      </c>
      <c r="O1997" s="2">
        <v>-6.25E-2</v>
      </c>
      <c r="P1997">
        <v>-10.733333330000001</v>
      </c>
      <c r="Q1997">
        <v>10.357509569999999</v>
      </c>
      <c r="R1997">
        <v>1.717333333</v>
      </c>
      <c r="S1997">
        <v>0</v>
      </c>
      <c r="T1997">
        <v>12.279979000000001</v>
      </c>
      <c r="U1997">
        <v>0.44097417100000003</v>
      </c>
      <c r="V1997" s="2">
        <v>-0.943114805</v>
      </c>
      <c r="W1997" s="2">
        <v>-3.4991834999999999E-2</v>
      </c>
      <c r="X1997" s="2">
        <v>-0.47592911700000001</v>
      </c>
      <c r="Y1997" s="2">
        <v>-0.41897403999999999</v>
      </c>
      <c r="Z1997" s="2">
        <v>1.2654453E-2</v>
      </c>
      <c r="AA1997">
        <v>0.19063208500000001</v>
      </c>
      <c r="AB1997">
        <v>79</v>
      </c>
    </row>
    <row r="1998" spans="1:28" x14ac:dyDescent="0.3">
      <c r="A1998" t="s">
        <v>4244</v>
      </c>
      <c r="B1998" t="s">
        <v>4245</v>
      </c>
      <c r="C1998" t="s">
        <v>30</v>
      </c>
      <c r="D1998" t="s">
        <v>163</v>
      </c>
      <c r="E1998" t="s">
        <v>294</v>
      </c>
      <c r="F1998" t="s">
        <v>33</v>
      </c>
      <c r="G1998">
        <v>54.95</v>
      </c>
      <c r="H1998">
        <v>55.45</v>
      </c>
      <c r="I1998">
        <v>45.614998919999998</v>
      </c>
      <c r="J1998" s="2">
        <v>9.0991809999999996E-3</v>
      </c>
      <c r="K1998">
        <v>0.16988173000000001</v>
      </c>
      <c r="L1998">
        <v>9836.0499999999993</v>
      </c>
      <c r="M1998">
        <v>1575550.9</v>
      </c>
      <c r="N1998">
        <v>1.45</v>
      </c>
      <c r="O1998" s="2">
        <v>-0.22872340399999999</v>
      </c>
      <c r="P1998">
        <v>37.896551719999998</v>
      </c>
      <c r="Q1998">
        <v>2.6083399630000002</v>
      </c>
      <c r="R1998">
        <v>-1.6568724939999999</v>
      </c>
      <c r="S1998">
        <v>1.1282985000000001E-2</v>
      </c>
      <c r="T1998">
        <v>3771</v>
      </c>
      <c r="U1998">
        <v>3.2302217000000001E-2</v>
      </c>
      <c r="V1998" s="2">
        <v>6.8947228999999999E-2</v>
      </c>
      <c r="W1998" s="2">
        <v>0.38743039000000001</v>
      </c>
      <c r="X1998" s="2">
        <v>0.118721461</v>
      </c>
      <c r="Y1998" s="2">
        <v>4.0160643000000003E-2</v>
      </c>
      <c r="Z1998" s="2">
        <v>1.0812785389999999</v>
      </c>
      <c r="AA1998">
        <v>2.9169981000000001E-2</v>
      </c>
      <c r="AB1998">
        <v>179</v>
      </c>
    </row>
    <row r="1999" spans="1:28" x14ac:dyDescent="0.3">
      <c r="A1999" t="s">
        <v>4246</v>
      </c>
      <c r="B1999" t="s">
        <v>4247</v>
      </c>
      <c r="C1999" t="s">
        <v>30</v>
      </c>
      <c r="D1999" t="s">
        <v>85</v>
      </c>
      <c r="E1999" t="s">
        <v>95</v>
      </c>
      <c r="F1999" t="s">
        <v>33</v>
      </c>
      <c r="G1999">
        <v>595.54999999999995</v>
      </c>
      <c r="H1999">
        <v>656.22</v>
      </c>
      <c r="I1999">
        <v>512.1</v>
      </c>
      <c r="J1999" s="2">
        <v>0.101872219</v>
      </c>
      <c r="K1999">
        <v>0.140122576</v>
      </c>
      <c r="L1999">
        <v>8933.25</v>
      </c>
      <c r="M1999">
        <v>38222.800000000003</v>
      </c>
      <c r="N1999">
        <v>29.6</v>
      </c>
      <c r="O1999" s="2">
        <v>-0.157655094</v>
      </c>
      <c r="P1999">
        <v>20.119932429999999</v>
      </c>
      <c r="Q1999">
        <v>1.4570579539999999</v>
      </c>
      <c r="R1999">
        <v>-1.276199324</v>
      </c>
      <c r="S1999">
        <v>0</v>
      </c>
      <c r="T1999">
        <v>6131.0190000000002</v>
      </c>
      <c r="U1999">
        <v>0.22633182900000001</v>
      </c>
      <c r="V1999" s="2">
        <v>7.4526111000000006E-2</v>
      </c>
      <c r="W1999" s="2">
        <v>0.25388960599999999</v>
      </c>
      <c r="X1999" s="2">
        <v>5.7547123999999998E-2</v>
      </c>
      <c r="Y1999" s="2">
        <v>1.9233441E-2</v>
      </c>
      <c r="Z1999" s="2">
        <v>0.185957082</v>
      </c>
      <c r="AA1999">
        <v>0</v>
      </c>
      <c r="AB1999">
        <v>15</v>
      </c>
    </row>
    <row r="2000" spans="1:28" x14ac:dyDescent="0.3">
      <c r="A2000" t="s">
        <v>4248</v>
      </c>
      <c r="B2000" t="s">
        <v>4249</v>
      </c>
      <c r="C2000" t="s">
        <v>30</v>
      </c>
      <c r="D2000" t="s">
        <v>85</v>
      </c>
      <c r="E2000" t="s">
        <v>303</v>
      </c>
      <c r="F2000" t="s">
        <v>46</v>
      </c>
    </row>
    <row r="2001" spans="1:28" x14ac:dyDescent="0.3">
      <c r="A2001" t="s">
        <v>4250</v>
      </c>
      <c r="B2001" t="s">
        <v>4251</v>
      </c>
      <c r="C2001" t="s">
        <v>30</v>
      </c>
      <c r="D2001" t="s">
        <v>49</v>
      </c>
      <c r="E2001" t="s">
        <v>1667</v>
      </c>
      <c r="F2001" t="s">
        <v>38</v>
      </c>
      <c r="G2001">
        <v>11.55</v>
      </c>
      <c r="H2001">
        <v>16.510000000000002</v>
      </c>
      <c r="I2001">
        <v>7.57</v>
      </c>
      <c r="J2001" s="2">
        <v>0.42943722899999998</v>
      </c>
      <c r="K2001">
        <v>0.34458874499999997</v>
      </c>
      <c r="L2001">
        <v>369.6</v>
      </c>
      <c r="M2001">
        <v>506170.3</v>
      </c>
      <c r="N2001">
        <v>0.66</v>
      </c>
      <c r="O2001" s="2">
        <v>32</v>
      </c>
      <c r="P2001">
        <v>17.5</v>
      </c>
      <c r="Q2001">
        <v>7.8680149000000005E-2</v>
      </c>
      <c r="R2001">
        <v>5.4687499999999997E-3</v>
      </c>
      <c r="S2001">
        <v>0</v>
      </c>
      <c r="T2001">
        <v>4697.5</v>
      </c>
      <c r="U2001">
        <v>-2.7915735000000001E-2</v>
      </c>
      <c r="V2001" s="2">
        <v>4.5769030000000002E-3</v>
      </c>
      <c r="W2001" s="2">
        <v>0.11105907399999999</v>
      </c>
      <c r="X2001" s="2">
        <v>-5.1657857000000001E-2</v>
      </c>
      <c r="Y2001" s="2">
        <v>1.2146893000000001E-2</v>
      </c>
      <c r="Z2001" s="2">
        <v>-2.3957232099999999</v>
      </c>
      <c r="AA2001">
        <v>0</v>
      </c>
      <c r="AB2001">
        <v>32</v>
      </c>
    </row>
    <row r="2002" spans="1:28" x14ac:dyDescent="0.3">
      <c r="A2002" t="s">
        <v>4252</v>
      </c>
      <c r="B2002" t="s">
        <v>4253</v>
      </c>
      <c r="C2002" t="s">
        <v>30</v>
      </c>
      <c r="D2002" t="s">
        <v>49</v>
      </c>
      <c r="E2002" t="s">
        <v>731</v>
      </c>
      <c r="F2002" t="s">
        <v>33</v>
      </c>
      <c r="G2002">
        <v>73.489999999999995</v>
      </c>
      <c r="H2002">
        <v>74.819999999999993</v>
      </c>
      <c r="I2002">
        <v>59.146965340000001</v>
      </c>
      <c r="J2002" s="2">
        <v>1.8097700000000001E-2</v>
      </c>
      <c r="K2002">
        <v>0.19516988199999999</v>
      </c>
      <c r="L2002">
        <v>26970.83</v>
      </c>
      <c r="M2002">
        <v>1887500.1</v>
      </c>
      <c r="N2002">
        <v>4.1100000000000003</v>
      </c>
      <c r="O2002" s="2">
        <v>0.38383838399999998</v>
      </c>
      <c r="P2002">
        <v>17.880778589999998</v>
      </c>
      <c r="Q2002">
        <v>4.2366996539999997</v>
      </c>
      <c r="R2002">
        <v>0.46584133700000002</v>
      </c>
      <c r="S2002">
        <v>0.35555857899999999</v>
      </c>
      <c r="T2002">
        <v>6366</v>
      </c>
      <c r="U2002">
        <v>-1.1490683E-2</v>
      </c>
      <c r="V2002" s="2">
        <v>0.25431982400000003</v>
      </c>
      <c r="W2002" s="2">
        <v>0.45051837900000002</v>
      </c>
      <c r="X2002" s="2">
        <v>-0.28848895200000002</v>
      </c>
      <c r="Y2002" s="2">
        <v>0.296900789</v>
      </c>
      <c r="Z2002" s="2">
        <v>-1.625980043</v>
      </c>
      <c r="AA2002">
        <v>0</v>
      </c>
      <c r="AB2002">
        <v>367</v>
      </c>
    </row>
    <row r="2003" spans="1:28" x14ac:dyDescent="0.3">
      <c r="A2003" t="s">
        <v>4254</v>
      </c>
      <c r="B2003" t="s">
        <v>4255</v>
      </c>
      <c r="C2003" t="s">
        <v>30</v>
      </c>
      <c r="D2003" t="s">
        <v>36</v>
      </c>
      <c r="E2003" t="s">
        <v>63</v>
      </c>
      <c r="F2003" t="s">
        <v>38</v>
      </c>
      <c r="G2003">
        <v>46.5</v>
      </c>
      <c r="H2003">
        <v>51.06</v>
      </c>
      <c r="I2003">
        <v>31.97</v>
      </c>
      <c r="J2003" s="2">
        <v>9.8064516000000004E-2</v>
      </c>
      <c r="K2003">
        <v>0.31247311799999999</v>
      </c>
      <c r="L2003">
        <v>8370</v>
      </c>
      <c r="M2003">
        <v>1371380.8</v>
      </c>
      <c r="N2003">
        <v>-1.22</v>
      </c>
      <c r="O2003" s="2">
        <v>0.38636363600000001</v>
      </c>
      <c r="P2003">
        <v>-38.114754099999999</v>
      </c>
      <c r="Q2003">
        <v>9.8867337039999992</v>
      </c>
      <c r="R2003">
        <v>-0.98649951800000002</v>
      </c>
      <c r="S2003">
        <v>0</v>
      </c>
      <c r="T2003">
        <v>846.58900000000006</v>
      </c>
      <c r="U2003">
        <v>0.31319870300000002</v>
      </c>
      <c r="V2003" s="2">
        <v>-0.26038372799999998</v>
      </c>
      <c r="W2003" s="2">
        <v>0.91543594399999995</v>
      </c>
      <c r="X2003" s="2">
        <v>-8.7006288000000001E-2</v>
      </c>
      <c r="Y2003" s="2">
        <v>-6.9987493999999997E-2</v>
      </c>
      <c r="Z2003" s="2">
        <v>0.145013374</v>
      </c>
      <c r="AA2003">
        <v>0.32254848600000002</v>
      </c>
      <c r="AB2003">
        <v>180</v>
      </c>
    </row>
    <row r="2004" spans="1:28" x14ac:dyDescent="0.3">
      <c r="A2004" t="s">
        <v>4256</v>
      </c>
      <c r="B2004" t="s">
        <v>4257</v>
      </c>
      <c r="C2004" t="s">
        <v>30</v>
      </c>
      <c r="D2004" t="s">
        <v>36</v>
      </c>
      <c r="E2004" t="s">
        <v>218</v>
      </c>
      <c r="F2004" t="s">
        <v>33</v>
      </c>
      <c r="G2004">
        <v>30.32</v>
      </c>
      <c r="H2004">
        <v>35.65</v>
      </c>
      <c r="I2004">
        <v>27.16</v>
      </c>
      <c r="J2004" s="2">
        <v>0.17579155699999999</v>
      </c>
      <c r="K2004">
        <v>0.10422163600000001</v>
      </c>
      <c r="L2004">
        <v>7367.76</v>
      </c>
      <c r="M2004">
        <v>2285740</v>
      </c>
      <c r="N2004">
        <v>-0.31</v>
      </c>
      <c r="O2004" s="2">
        <v>-0.53030303000000001</v>
      </c>
      <c r="P2004">
        <v>-97.806451609999996</v>
      </c>
      <c r="Q2004">
        <v>4.279351803</v>
      </c>
      <c r="R2004">
        <v>1.8443502300000001</v>
      </c>
      <c r="S2004">
        <v>0</v>
      </c>
      <c r="T2004">
        <v>1721.7</v>
      </c>
      <c r="U2004">
        <v>0.278078836</v>
      </c>
      <c r="V2004" s="2">
        <v>-4.4258581999999998E-2</v>
      </c>
      <c r="W2004" s="2">
        <v>0.663878725</v>
      </c>
      <c r="X2004" s="2">
        <v>-6.25E-2</v>
      </c>
      <c r="Y2004" s="2">
        <v>-1.1326644E-2</v>
      </c>
      <c r="Z2004" s="2">
        <v>3.392388451</v>
      </c>
      <c r="AA2004">
        <v>0</v>
      </c>
      <c r="AB2004">
        <v>243</v>
      </c>
    </row>
    <row r="2005" spans="1:28" x14ac:dyDescent="0.3">
      <c r="A2005" t="s">
        <v>4258</v>
      </c>
      <c r="B2005" t="s">
        <v>4259</v>
      </c>
      <c r="C2005" t="s">
        <v>30</v>
      </c>
      <c r="D2005" t="s">
        <v>31</v>
      </c>
      <c r="E2005" t="s">
        <v>75</v>
      </c>
      <c r="F2005" t="s">
        <v>33</v>
      </c>
      <c r="G2005">
        <v>127.11</v>
      </c>
      <c r="H2005">
        <v>132.02261730000001</v>
      </c>
      <c r="I2005">
        <v>97.387537949999995</v>
      </c>
      <c r="J2005" s="2">
        <v>3.8648551000000003E-2</v>
      </c>
      <c r="K2005">
        <v>0.233832602</v>
      </c>
      <c r="L2005">
        <v>25422</v>
      </c>
      <c r="M2005">
        <v>1234558.3999999999</v>
      </c>
      <c r="N2005">
        <v>1.53</v>
      </c>
      <c r="O2005" s="2">
        <v>0.96153846200000004</v>
      </c>
      <c r="P2005">
        <v>83.078431370000004</v>
      </c>
      <c r="Q2005">
        <v>3.308476164</v>
      </c>
      <c r="R2005">
        <v>0.864015686</v>
      </c>
      <c r="S2005">
        <v>7.5525139999999998E-3</v>
      </c>
      <c r="T2005">
        <v>7683.9</v>
      </c>
      <c r="U2005">
        <v>0.281119744</v>
      </c>
      <c r="V2005" s="2">
        <v>3.9810512999999999E-2</v>
      </c>
      <c r="W2005" s="2">
        <v>0.69002719999999995</v>
      </c>
      <c r="X2005" s="2">
        <v>3.1637518000000003E-2</v>
      </c>
      <c r="Y2005" s="2">
        <v>1.1463627000000001E-2</v>
      </c>
      <c r="Z2005" s="2">
        <v>1.1626348399999999</v>
      </c>
      <c r="AA2005">
        <v>4.7580005000000002E-2</v>
      </c>
      <c r="AB2005">
        <v>200</v>
      </c>
    </row>
    <row r="2006" spans="1:28" x14ac:dyDescent="0.3">
      <c r="A2006" t="s">
        <v>4260</v>
      </c>
      <c r="B2006" t="s">
        <v>4261</v>
      </c>
      <c r="C2006" t="s">
        <v>30</v>
      </c>
      <c r="D2006" t="s">
        <v>163</v>
      </c>
      <c r="E2006" t="s">
        <v>294</v>
      </c>
      <c r="F2006" t="s">
        <v>38</v>
      </c>
      <c r="G2006">
        <v>99.85</v>
      </c>
      <c r="H2006">
        <v>108.14</v>
      </c>
      <c r="I2006">
        <v>47.88</v>
      </c>
      <c r="J2006" s="2">
        <v>8.3024536999999995E-2</v>
      </c>
      <c r="K2006">
        <v>0.52048072099999998</v>
      </c>
      <c r="L2006">
        <v>5092.3500000000004</v>
      </c>
      <c r="M2006">
        <v>354445.4</v>
      </c>
      <c r="N2006">
        <v>-2.65</v>
      </c>
      <c r="O2006" s="2">
        <v>-0.14516129</v>
      </c>
      <c r="P2006">
        <v>-37.679245280000004</v>
      </c>
      <c r="Q2006">
        <v>1.4248321209999999</v>
      </c>
      <c r="R2006">
        <v>2.5956813419999998</v>
      </c>
      <c r="S2006">
        <v>0</v>
      </c>
      <c r="T2006">
        <v>3574</v>
      </c>
      <c r="U2006">
        <v>-2.0821917999999998E-2</v>
      </c>
      <c r="V2006" s="2">
        <v>-3.8332401000000002E-2</v>
      </c>
      <c r="W2006" s="2">
        <v>0.459429211</v>
      </c>
      <c r="X2006" s="2">
        <v>-0.17297979799999999</v>
      </c>
      <c r="Y2006" s="2">
        <v>-2.9576857000000002E-2</v>
      </c>
      <c r="Z2006" s="2">
        <v>3.3434343430000002</v>
      </c>
      <c r="AA2006">
        <v>0.105204253</v>
      </c>
      <c r="AB2006">
        <v>51</v>
      </c>
    </row>
    <row r="2007" spans="1:28" x14ac:dyDescent="0.3">
      <c r="A2007" t="s">
        <v>4262</v>
      </c>
      <c r="B2007" t="s">
        <v>4263</v>
      </c>
      <c r="C2007" t="s">
        <v>30</v>
      </c>
      <c r="D2007" t="s">
        <v>49</v>
      </c>
      <c r="E2007" t="s">
        <v>72</v>
      </c>
      <c r="F2007" t="s">
        <v>33</v>
      </c>
      <c r="G2007">
        <v>28.03</v>
      </c>
      <c r="H2007">
        <v>31.51</v>
      </c>
      <c r="I2007">
        <v>20.83</v>
      </c>
      <c r="J2007" s="2">
        <v>0.12415269399999999</v>
      </c>
      <c r="K2007">
        <v>0.25686764200000001</v>
      </c>
      <c r="L2007">
        <v>2606.79</v>
      </c>
      <c r="M2007">
        <v>1130882.3999999999</v>
      </c>
      <c r="N2007">
        <v>-1.1100000000000001</v>
      </c>
      <c r="O2007" s="2">
        <v>0.12121212100000001</v>
      </c>
      <c r="P2007">
        <v>-25.252252250000002</v>
      </c>
      <c r="Q2007">
        <v>8.3551229330000005</v>
      </c>
      <c r="R2007">
        <v>-2.083310811</v>
      </c>
      <c r="S2007">
        <v>0</v>
      </c>
      <c r="T2007">
        <v>311.99900000000002</v>
      </c>
      <c r="U2007">
        <v>0.49447712300000002</v>
      </c>
      <c r="V2007" s="2">
        <v>-0.33269016899999998</v>
      </c>
      <c r="W2007" s="2">
        <v>0.69903749699999995</v>
      </c>
      <c r="X2007" s="2">
        <v>-0.34665762700000002</v>
      </c>
      <c r="Y2007" s="2">
        <v>-0.21839317499999999</v>
      </c>
      <c r="Z2007" s="2">
        <v>0</v>
      </c>
      <c r="AA2007">
        <v>0.29188234600000001</v>
      </c>
      <c r="AB2007">
        <v>93</v>
      </c>
    </row>
    <row r="2008" spans="1:28" x14ac:dyDescent="0.3">
      <c r="A2008" t="s">
        <v>4264</v>
      </c>
      <c r="B2008" t="s">
        <v>4265</v>
      </c>
      <c r="C2008" t="s">
        <v>30</v>
      </c>
      <c r="D2008" t="s">
        <v>31</v>
      </c>
      <c r="E2008" t="s">
        <v>138</v>
      </c>
      <c r="F2008" t="s">
        <v>38</v>
      </c>
      <c r="G2008">
        <v>3.59</v>
      </c>
      <c r="H2008">
        <v>7.09</v>
      </c>
      <c r="I2008">
        <v>2.89</v>
      </c>
      <c r="J2008" s="2">
        <v>0.97493036200000005</v>
      </c>
      <c r="K2008">
        <v>0.19498607200000001</v>
      </c>
      <c r="L2008">
        <v>96.93</v>
      </c>
      <c r="M2008">
        <v>236062</v>
      </c>
      <c r="N2008">
        <v>-2.12</v>
      </c>
      <c r="O2008" s="2">
        <v>-0.237410072</v>
      </c>
      <c r="P2008">
        <v>-1.6933962259999999</v>
      </c>
      <c r="Q2008" t="s">
        <v>157</v>
      </c>
      <c r="R2008">
        <v>7.1327901999999999E-2</v>
      </c>
      <c r="S2008">
        <v>0</v>
      </c>
      <c r="T2008">
        <v>0</v>
      </c>
      <c r="V2008" s="2" t="e">
        <v>#NAME?</v>
      </c>
      <c r="X2008" s="2">
        <v>-0.475473806</v>
      </c>
      <c r="Y2008" s="2">
        <v>-0.43973226199999998</v>
      </c>
      <c r="Z2008" s="2">
        <v>2.9484008999999999E-2</v>
      </c>
      <c r="AA2008" t="s">
        <v>157</v>
      </c>
      <c r="AB2008">
        <v>27</v>
      </c>
    </row>
    <row r="2009" spans="1:28" x14ac:dyDescent="0.3">
      <c r="A2009" t="s">
        <v>4266</v>
      </c>
      <c r="B2009" t="s">
        <v>4267</v>
      </c>
      <c r="C2009" t="s">
        <v>30</v>
      </c>
      <c r="D2009" t="s">
        <v>31</v>
      </c>
      <c r="E2009" t="s">
        <v>281</v>
      </c>
      <c r="F2009" t="s">
        <v>38</v>
      </c>
      <c r="G2009">
        <v>14.75</v>
      </c>
      <c r="H2009">
        <v>15</v>
      </c>
      <c r="I2009">
        <v>7.7</v>
      </c>
      <c r="J2009" s="2">
        <v>1.6949153000000002E-2</v>
      </c>
      <c r="K2009">
        <v>0.477966102</v>
      </c>
      <c r="L2009">
        <v>354</v>
      </c>
      <c r="M2009">
        <v>209428.8</v>
      </c>
      <c r="N2009">
        <v>-2.81</v>
      </c>
      <c r="O2009" s="2">
        <v>-3.3032786889999999</v>
      </c>
      <c r="P2009">
        <v>-5.2491103199999998</v>
      </c>
      <c r="Q2009">
        <v>12.27036395</v>
      </c>
      <c r="R2009">
        <v>1.5890607000000001E-2</v>
      </c>
      <c r="S2009">
        <v>0</v>
      </c>
      <c r="T2009">
        <v>28.85</v>
      </c>
      <c r="U2009">
        <v>6.1364137999999999E-2</v>
      </c>
      <c r="V2009" s="2">
        <v>-2.4161871750000001</v>
      </c>
      <c r="W2009" s="2">
        <v>0.231438475</v>
      </c>
      <c r="X2009" s="2">
        <v>-0.57725495999999998</v>
      </c>
      <c r="Y2009" s="2">
        <v>-0.301103648</v>
      </c>
      <c r="Z2009" s="2">
        <v>0.18293914999999999</v>
      </c>
      <c r="AA2009">
        <v>1.4502599650000001</v>
      </c>
      <c r="AB2009">
        <v>24</v>
      </c>
    </row>
    <row r="2010" spans="1:28" x14ac:dyDescent="0.3">
      <c r="A2010" t="s">
        <v>4268</v>
      </c>
      <c r="B2010" t="s">
        <v>4269</v>
      </c>
      <c r="C2010" t="s">
        <v>30</v>
      </c>
      <c r="D2010" t="s">
        <v>44</v>
      </c>
      <c r="E2010" t="s">
        <v>45</v>
      </c>
      <c r="F2010" t="s">
        <v>46</v>
      </c>
    </row>
    <row r="2011" spans="1:28" x14ac:dyDescent="0.3">
      <c r="A2011" t="s">
        <v>4270</v>
      </c>
      <c r="B2011" t="s">
        <v>4271</v>
      </c>
      <c r="C2011" t="s">
        <v>30</v>
      </c>
      <c r="D2011" t="s">
        <v>85</v>
      </c>
      <c r="E2011" t="s">
        <v>754</v>
      </c>
      <c r="F2011" t="s">
        <v>38</v>
      </c>
      <c r="G2011">
        <v>44.44</v>
      </c>
      <c r="H2011">
        <v>46.438630340000003</v>
      </c>
      <c r="I2011">
        <v>24.527961900000001</v>
      </c>
      <c r="J2011" s="2">
        <v>4.4973680000000002E-2</v>
      </c>
      <c r="K2011">
        <v>0.44806566399999997</v>
      </c>
      <c r="L2011">
        <v>9021.32</v>
      </c>
      <c r="M2011">
        <v>2301966.2999999998</v>
      </c>
      <c r="N2011">
        <v>2</v>
      </c>
      <c r="O2011" s="2">
        <v>0.66666666699999999</v>
      </c>
      <c r="P2011">
        <v>22.22</v>
      </c>
      <c r="Q2011">
        <v>3.939127982</v>
      </c>
      <c r="R2011">
        <v>0.33329999999999999</v>
      </c>
      <c r="S2011">
        <v>6.3006299999999998E-3</v>
      </c>
      <c r="T2011">
        <v>2290.1819999999998</v>
      </c>
      <c r="U2011">
        <v>0.12679966100000001</v>
      </c>
      <c r="V2011" s="2">
        <v>0.20480904999999999</v>
      </c>
      <c r="W2011" s="2">
        <v>1</v>
      </c>
      <c r="X2011" s="2">
        <v>6.1442231999999999E-2</v>
      </c>
      <c r="Y2011" s="2">
        <v>7.4171000000000003E-3</v>
      </c>
      <c r="Z2011" s="2">
        <v>0.17841236599999999</v>
      </c>
      <c r="AA2011">
        <v>0</v>
      </c>
      <c r="AB2011">
        <v>203</v>
      </c>
    </row>
    <row r="2012" spans="1:28" x14ac:dyDescent="0.3">
      <c r="A2012" t="s">
        <v>4272</v>
      </c>
      <c r="B2012" t="s">
        <v>4273</v>
      </c>
      <c r="C2012" t="s">
        <v>30</v>
      </c>
      <c r="D2012" t="s">
        <v>31</v>
      </c>
      <c r="E2012" t="s">
        <v>75</v>
      </c>
      <c r="F2012" t="s">
        <v>46</v>
      </c>
    </row>
    <row r="2013" spans="1:28" x14ac:dyDescent="0.3">
      <c r="A2013" t="s">
        <v>4274</v>
      </c>
      <c r="B2013" t="s">
        <v>4275</v>
      </c>
      <c r="C2013" t="s">
        <v>30</v>
      </c>
      <c r="D2013" t="s">
        <v>36</v>
      </c>
      <c r="E2013" t="s">
        <v>482</v>
      </c>
      <c r="F2013" t="s">
        <v>38</v>
      </c>
      <c r="G2013">
        <v>3.6</v>
      </c>
      <c r="H2013">
        <v>3.79</v>
      </c>
      <c r="I2013">
        <v>2.5</v>
      </c>
      <c r="J2013" s="2">
        <v>5.2777777999999997E-2</v>
      </c>
      <c r="K2013">
        <v>0.30555555600000001</v>
      </c>
      <c r="L2013">
        <v>3160.8</v>
      </c>
      <c r="M2013">
        <v>12261155.5</v>
      </c>
      <c r="N2013">
        <v>-0.12</v>
      </c>
      <c r="O2013" s="2">
        <v>-7.6923077000000006E-2</v>
      </c>
      <c r="P2013">
        <v>-30</v>
      </c>
      <c r="Q2013">
        <v>4.2631706720000002</v>
      </c>
      <c r="R2013">
        <v>3.9</v>
      </c>
      <c r="S2013">
        <v>0</v>
      </c>
      <c r="T2013">
        <v>741.42</v>
      </c>
      <c r="U2013">
        <v>-3.0464865000000001E-2</v>
      </c>
      <c r="V2013" s="2">
        <v>-0.14589975999999999</v>
      </c>
      <c r="W2013" s="2">
        <v>0.67825793700000003</v>
      </c>
      <c r="X2013" s="2">
        <v>-6.8435164000000007E-2</v>
      </c>
      <c r="Y2013" s="2">
        <v>-5.6758431999999998E-2</v>
      </c>
      <c r="Z2013" s="2">
        <v>0</v>
      </c>
      <c r="AA2013">
        <v>0.432008848</v>
      </c>
      <c r="AB2013">
        <v>878</v>
      </c>
    </row>
    <row r="2014" spans="1:28" x14ac:dyDescent="0.3">
      <c r="A2014" t="s">
        <v>4276</v>
      </c>
      <c r="B2014" t="s">
        <v>4277</v>
      </c>
      <c r="C2014" t="s">
        <v>30</v>
      </c>
      <c r="D2014" t="s">
        <v>163</v>
      </c>
      <c r="E2014" t="s">
        <v>702</v>
      </c>
      <c r="F2014" t="s">
        <v>38</v>
      </c>
      <c r="G2014">
        <v>5.0487000000000002</v>
      </c>
      <c r="H2014">
        <v>5.4</v>
      </c>
      <c r="I2014">
        <v>3.55</v>
      </c>
      <c r="J2014" s="2">
        <v>6.9582269000000002E-2</v>
      </c>
      <c r="K2014">
        <v>0.29684869400000002</v>
      </c>
      <c r="L2014">
        <v>75.730500000000006</v>
      </c>
      <c r="M2014">
        <v>11333</v>
      </c>
      <c r="N2014">
        <v>1.51</v>
      </c>
      <c r="O2014" s="2">
        <v>3.8709677419999999</v>
      </c>
      <c r="P2014">
        <v>3.3435099340000001</v>
      </c>
      <c r="Q2014">
        <v>0.43669594099999998</v>
      </c>
      <c r="R2014">
        <v>8.6374009999999994E-3</v>
      </c>
      <c r="S2014">
        <v>0</v>
      </c>
      <c r="T2014">
        <v>173.417</v>
      </c>
      <c r="U2014">
        <v>2.8601084999999998E-2</v>
      </c>
      <c r="V2014" s="2">
        <v>0.13124434200000001</v>
      </c>
      <c r="W2014" s="2">
        <v>0.36065091700000002</v>
      </c>
      <c r="X2014" s="2">
        <v>0.38346194</v>
      </c>
      <c r="Y2014" s="2">
        <v>0.21037647800000001</v>
      </c>
      <c r="Z2014" s="2">
        <v>8.4425649000000005E-2</v>
      </c>
      <c r="AA2014">
        <v>0</v>
      </c>
      <c r="AB2014">
        <v>15</v>
      </c>
    </row>
    <row r="2015" spans="1:28" x14ac:dyDescent="0.3">
      <c r="A2015" t="s">
        <v>4278</v>
      </c>
      <c r="B2015" t="s">
        <v>4279</v>
      </c>
      <c r="C2015" t="s">
        <v>30</v>
      </c>
      <c r="D2015" t="s">
        <v>49</v>
      </c>
      <c r="E2015" t="s">
        <v>120</v>
      </c>
      <c r="F2015" t="s">
        <v>38</v>
      </c>
      <c r="G2015">
        <v>12.45</v>
      </c>
      <c r="H2015">
        <v>25.95</v>
      </c>
      <c r="I2015">
        <v>11.8</v>
      </c>
      <c r="J2015" s="2">
        <v>1.0843373489999999</v>
      </c>
      <c r="K2015">
        <v>5.2208835000000002E-2</v>
      </c>
      <c r="L2015">
        <v>298.8</v>
      </c>
      <c r="M2015">
        <v>663052.1</v>
      </c>
      <c r="N2015">
        <v>1.05</v>
      </c>
      <c r="O2015" s="2">
        <v>0</v>
      </c>
      <c r="P2015">
        <v>11.85714286</v>
      </c>
      <c r="Q2015">
        <v>0.35730172599999999</v>
      </c>
      <c r="R2015" t="s">
        <v>157</v>
      </c>
      <c r="S2015">
        <v>0</v>
      </c>
      <c r="T2015">
        <v>836.26800000000003</v>
      </c>
      <c r="U2015">
        <v>3.9897635000000001E-2</v>
      </c>
      <c r="V2015" s="2">
        <v>3.0975716E-2</v>
      </c>
      <c r="W2015" s="2">
        <v>0.32884434200000001</v>
      </c>
      <c r="X2015" s="2">
        <v>8.4363834999999998E-2</v>
      </c>
      <c r="Y2015" s="2">
        <v>6.0710175999999998E-2</v>
      </c>
      <c r="Z2015" s="2">
        <v>0</v>
      </c>
      <c r="AA2015">
        <v>0</v>
      </c>
      <c r="AB2015">
        <v>24</v>
      </c>
    </row>
  </sheetData>
  <conditionalFormatting sqref="J1:J1048576">
    <cfRule type="cellIs" dxfId="6" priority="7" operator="lessThan">
      <formula>0.1</formula>
    </cfRule>
  </conditionalFormatting>
  <conditionalFormatting sqref="O1:O1048576">
    <cfRule type="cellIs" dxfId="5" priority="6" operator="greaterThan">
      <formula>0.08</formula>
    </cfRule>
  </conditionalFormatting>
  <conditionalFormatting sqref="V1:V1048576">
    <cfRule type="cellIs" dxfId="4" priority="5" operator="greaterThan">
      <formula>0.05</formula>
    </cfRule>
  </conditionalFormatting>
  <conditionalFormatting sqref="W1:W1048576">
    <cfRule type="cellIs" dxfId="3" priority="4" operator="greaterThan">
      <formula>0.1</formula>
    </cfRule>
  </conditionalFormatting>
  <conditionalFormatting sqref="X1:X1048576">
    <cfRule type="cellIs" dxfId="2" priority="3" operator="greaterThan">
      <formula>0.1</formula>
    </cfRule>
  </conditionalFormatting>
  <conditionalFormatting sqref="Y1:Y1048576">
    <cfRule type="cellIs" dxfId="1" priority="2" operator="greaterThan">
      <formula>0.03</formula>
    </cfRule>
  </conditionalFormatting>
  <conditionalFormatting sqref="Z1:Z1048576">
    <cfRule type="cellIs" dxfId="0" priority="1" operator="less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USStocksData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Varughese</cp:lastModifiedBy>
  <dcterms:created xsi:type="dcterms:W3CDTF">2017-07-18T23:27:33Z</dcterms:created>
  <dcterms:modified xsi:type="dcterms:W3CDTF">2017-07-18T23:41:03Z</dcterms:modified>
</cp:coreProperties>
</file>