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关联《achievement_info》group</t>
        </r>
      </text>
    </commen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1-普通成就
2-隐藏成就</t>
        </r>
      </text>
    </comment>
  </commentList>
</comments>
</file>

<file path=xl/sharedStrings.xml><?xml version="1.0" encoding="utf-8"?>
<sst xmlns="http://schemas.openxmlformats.org/spreadsheetml/2006/main" count="52" uniqueCount="39">
  <si>
    <t>id</t>
  </si>
  <si>
    <t>uint32</t>
  </si>
  <si>
    <t>string</t>
  </si>
  <si>
    <t>uint33</t>
  </si>
  <si>
    <t>uint34</t>
  </si>
  <si>
    <t>uint35</t>
  </si>
  <si>
    <t>uint36</t>
  </si>
  <si>
    <t>成就组id</t>
  </si>
  <si>
    <t>成就组类型</t>
  </si>
  <si>
    <t>成就组名称</t>
  </si>
  <si>
    <t>成就组icon1</t>
  </si>
  <si>
    <t>成就组icon2</t>
  </si>
  <si>
    <t>成就组icon3</t>
  </si>
  <si>
    <t>成就组icon4</t>
  </si>
  <si>
    <t>成就组icon5</t>
  </si>
  <si>
    <t>成就组页签icon</t>
  </si>
  <si>
    <t>排序</t>
  </si>
  <si>
    <t>Both</t>
  </si>
  <si>
    <t>Client</t>
  </si>
  <si>
    <t>type</t>
  </si>
  <si>
    <t>*name</t>
  </si>
  <si>
    <t>icon_1</t>
  </si>
  <si>
    <t>icon_2</t>
  </si>
  <si>
    <t>icon_3</t>
  </si>
  <si>
    <t>icon_4</t>
  </si>
  <si>
    <t>icon_5</t>
  </si>
  <si>
    <t>tag_icon</t>
  </si>
  <si>
    <t>order</t>
  </si>
  <si>
    <t>冒险旅程</t>
  </si>
  <si>
    <t>主线战役</t>
  </si>
  <si>
    <t>无尽地牢</t>
  </si>
  <si>
    <t>毁灭之塔</t>
  </si>
  <si>
    <t>竞技场</t>
  </si>
  <si>
    <t>贪婪地下城</t>
  </si>
  <si>
    <t>神器</t>
  </si>
  <si>
    <t>伙伴</t>
  </si>
  <si>
    <t>主角</t>
  </si>
  <si>
    <t>公会</t>
  </si>
  <si>
    <t>恶魔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</si>
</sst>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rgb="FFFF000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1" xfId="31" applyFont="1" applyBorder="1" applyAlignment="1">
      <alignment horizontal="center" vertical="center"/>
    </xf>
    <xf numFmtId="0" fontId="1" fillId="0" borderId="0" xfId="0" applyFont="1" applyFill="1" applyAlignment="1"/>
    <xf numFmtId="0" fontId="5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tabSelected="1" workbookViewId="0">
      <selection activeCell="A16" sqref="A16"/>
    </sheetView>
  </sheetViews>
  <sheetFormatPr defaultColWidth="9" defaultRowHeight="16.5"/>
  <cols>
    <col min="1" max="1" width="7.75" style="1" customWidth="1"/>
    <col min="2" max="2" width="9.625" style="1" customWidth="1"/>
    <col min="3" max="3" width="11.75" style="1" customWidth="1"/>
    <col min="4" max="8" width="9.625" style="1" customWidth="1"/>
    <col min="9" max="9" width="13.125" style="1" customWidth="1"/>
    <col min="10" max="10" width="6.5" style="1" customWidth="1"/>
    <col min="11" max="16384" width="9" style="1"/>
  </cols>
  <sheetData>
    <row r="1" spans="1:2">
      <c r="A1" s="2" t="s">
        <v>0</v>
      </c>
      <c r="B1" s="2"/>
    </row>
    <row r="2" spans="1:10">
      <c r="A2" s="2" t="s">
        <v>1</v>
      </c>
      <c r="B2" s="2" t="s">
        <v>1</v>
      </c>
      <c r="C2" s="2" t="s">
        <v>2</v>
      </c>
      <c r="D2" s="2" t="s">
        <v>1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1</v>
      </c>
      <c r="J2" s="2" t="s">
        <v>1</v>
      </c>
    </row>
    <row r="3" spans="1:10">
      <c r="A3" s="3" t="s">
        <v>7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16</v>
      </c>
    </row>
    <row r="4" spans="1:10">
      <c r="A4" s="4" t="s">
        <v>17</v>
      </c>
      <c r="B4" s="4" t="s">
        <v>17</v>
      </c>
      <c r="C4" s="4" t="s">
        <v>17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18</v>
      </c>
      <c r="I4" s="4" t="s">
        <v>18</v>
      </c>
      <c r="J4" s="4" t="s">
        <v>18</v>
      </c>
    </row>
    <row r="5" spans="1:10">
      <c r="A5" s="5" t="s">
        <v>0</v>
      </c>
      <c r="B5" s="5" t="s">
        <v>19</v>
      </c>
      <c r="C5" s="5" t="s">
        <v>20</v>
      </c>
      <c r="D5" s="5" t="s">
        <v>21</v>
      </c>
      <c r="E5" s="5" t="s">
        <v>22</v>
      </c>
      <c r="F5" s="5" t="s">
        <v>23</v>
      </c>
      <c r="G5" s="5" t="s">
        <v>24</v>
      </c>
      <c r="H5" s="5" t="s">
        <v>25</v>
      </c>
      <c r="I5" s="5" t="s">
        <v>26</v>
      </c>
      <c r="J5" s="5" t="s">
        <v>27</v>
      </c>
    </row>
    <row r="6" spans="1:10">
      <c r="A6" s="1">
        <v>1001</v>
      </c>
      <c r="B6" s="1">
        <v>1</v>
      </c>
      <c r="C6" s="1" t="s">
        <v>28</v>
      </c>
      <c r="D6" s="1">
        <v>1001</v>
      </c>
      <c r="E6" s="1">
        <v>1002</v>
      </c>
      <c r="F6" s="1">
        <v>1003</v>
      </c>
      <c r="G6" s="1">
        <v>1004</v>
      </c>
      <c r="H6" s="1">
        <v>1005</v>
      </c>
      <c r="I6" s="1">
        <v>1001</v>
      </c>
      <c r="J6" s="1">
        <v>1</v>
      </c>
    </row>
    <row r="7" spans="1:10">
      <c r="A7" s="1">
        <v>2001</v>
      </c>
      <c r="B7" s="1">
        <v>1</v>
      </c>
      <c r="C7" s="1" t="s">
        <v>29</v>
      </c>
      <c r="D7" s="1">
        <v>2001</v>
      </c>
      <c r="E7" s="1">
        <v>2002</v>
      </c>
      <c r="F7" s="1">
        <v>2003</v>
      </c>
      <c r="G7" s="1">
        <v>2004</v>
      </c>
      <c r="H7" s="1">
        <v>2005</v>
      </c>
      <c r="I7" s="1">
        <v>1002</v>
      </c>
      <c r="J7" s="1">
        <v>2</v>
      </c>
    </row>
    <row r="8" spans="1:10">
      <c r="A8" s="1">
        <v>3001</v>
      </c>
      <c r="B8" s="1">
        <v>1</v>
      </c>
      <c r="C8" s="1" t="s">
        <v>30</v>
      </c>
      <c r="D8" s="1">
        <v>3001</v>
      </c>
      <c r="E8" s="1">
        <v>3002</v>
      </c>
      <c r="F8" s="1">
        <v>3003</v>
      </c>
      <c r="G8" s="1">
        <v>3004</v>
      </c>
      <c r="H8" s="1">
        <v>3005</v>
      </c>
      <c r="I8" s="1">
        <v>1003</v>
      </c>
      <c r="J8" s="1">
        <v>3</v>
      </c>
    </row>
    <row r="9" spans="1:10">
      <c r="A9" s="1">
        <v>4001</v>
      </c>
      <c r="B9" s="1">
        <v>1</v>
      </c>
      <c r="C9" s="1" t="s">
        <v>31</v>
      </c>
      <c r="D9" s="1">
        <v>4001</v>
      </c>
      <c r="E9" s="1">
        <v>4002</v>
      </c>
      <c r="F9" s="1">
        <v>4003</v>
      </c>
      <c r="G9" s="1">
        <v>4004</v>
      </c>
      <c r="H9" s="1">
        <v>4005</v>
      </c>
      <c r="I9" s="1">
        <v>1004</v>
      </c>
      <c r="J9" s="1">
        <v>4</v>
      </c>
    </row>
    <row r="10" spans="1:10">
      <c r="A10" s="1">
        <v>5001</v>
      </c>
      <c r="B10" s="1">
        <v>1</v>
      </c>
      <c r="C10" s="6" t="s">
        <v>32</v>
      </c>
      <c r="D10" s="1">
        <v>5001</v>
      </c>
      <c r="E10" s="1">
        <v>5002</v>
      </c>
      <c r="F10" s="1">
        <v>5003</v>
      </c>
      <c r="G10" s="1">
        <v>5004</v>
      </c>
      <c r="H10" s="1">
        <v>5005</v>
      </c>
      <c r="I10" s="1">
        <v>1005</v>
      </c>
      <c r="J10" s="1">
        <v>5</v>
      </c>
    </row>
    <row r="11" spans="1:10">
      <c r="A11" s="1">
        <v>6001</v>
      </c>
      <c r="B11" s="1">
        <v>1</v>
      </c>
      <c r="C11" s="6" t="s">
        <v>33</v>
      </c>
      <c r="D11" s="1">
        <v>6001</v>
      </c>
      <c r="E11" s="1">
        <v>6002</v>
      </c>
      <c r="F11" s="1">
        <v>6003</v>
      </c>
      <c r="G11" s="1">
        <v>6004</v>
      </c>
      <c r="H11" s="1">
        <v>6005</v>
      </c>
      <c r="I11" s="1">
        <v>1006</v>
      </c>
      <c r="J11" s="1">
        <v>6</v>
      </c>
    </row>
    <row r="12" spans="1:10">
      <c r="A12" s="1">
        <v>7001</v>
      </c>
      <c r="B12" s="1">
        <v>1</v>
      </c>
      <c r="C12" s="6" t="s">
        <v>34</v>
      </c>
      <c r="D12" s="1">
        <v>7001</v>
      </c>
      <c r="E12" s="1">
        <v>7002</v>
      </c>
      <c r="F12" s="1">
        <v>7003</v>
      </c>
      <c r="G12" s="1">
        <v>7004</v>
      </c>
      <c r="H12" s="1">
        <v>7005</v>
      </c>
      <c r="I12" s="1">
        <v>1007</v>
      </c>
      <c r="J12" s="1">
        <v>7</v>
      </c>
    </row>
    <row r="13" spans="1:10">
      <c r="A13" s="1">
        <v>8001</v>
      </c>
      <c r="B13" s="1">
        <v>1</v>
      </c>
      <c r="C13" s="6" t="s">
        <v>35</v>
      </c>
      <c r="D13" s="7">
        <v>7001</v>
      </c>
      <c r="E13" s="7">
        <v>7002</v>
      </c>
      <c r="F13" s="7">
        <v>7003</v>
      </c>
      <c r="G13" s="7">
        <v>7004</v>
      </c>
      <c r="H13" s="7">
        <v>7005</v>
      </c>
      <c r="I13" s="7">
        <v>1007</v>
      </c>
      <c r="J13" s="1">
        <v>8</v>
      </c>
    </row>
    <row r="14" spans="1:10">
      <c r="A14" s="1">
        <v>9001</v>
      </c>
      <c r="B14" s="1">
        <v>1</v>
      </c>
      <c r="C14" s="6" t="s">
        <v>36</v>
      </c>
      <c r="D14" s="7">
        <v>7001</v>
      </c>
      <c r="E14" s="7">
        <v>7002</v>
      </c>
      <c r="F14" s="7">
        <v>7003</v>
      </c>
      <c r="G14" s="7">
        <v>7004</v>
      </c>
      <c r="H14" s="7">
        <v>7005</v>
      </c>
      <c r="I14" s="7">
        <v>1007</v>
      </c>
      <c r="J14" s="1">
        <v>9</v>
      </c>
    </row>
    <row r="15" spans="1:10">
      <c r="A15" s="1">
        <v>10001</v>
      </c>
      <c r="B15" s="1">
        <v>1</v>
      </c>
      <c r="C15" s="6" t="s">
        <v>37</v>
      </c>
      <c r="D15" s="7">
        <v>7001</v>
      </c>
      <c r="E15" s="7">
        <v>7002</v>
      </c>
      <c r="F15" s="7">
        <v>7003</v>
      </c>
      <c r="G15" s="7">
        <v>7004</v>
      </c>
      <c r="H15" s="7">
        <v>7005</v>
      </c>
      <c r="I15" s="7">
        <v>1007</v>
      </c>
      <c r="J15" s="1">
        <v>10</v>
      </c>
    </row>
    <row r="16" spans="1:10">
      <c r="A16" s="1">
        <v>11001</v>
      </c>
      <c r="B16" s="1">
        <v>2</v>
      </c>
      <c r="C16" s="1" t="s">
        <v>38</v>
      </c>
      <c r="D16" s="7">
        <v>7001</v>
      </c>
      <c r="E16" s="7">
        <v>7002</v>
      </c>
      <c r="F16" s="7">
        <v>7003</v>
      </c>
      <c r="G16" s="7">
        <v>7004</v>
      </c>
      <c r="H16" s="7">
        <v>7005</v>
      </c>
      <c r="I16" s="7">
        <v>1007</v>
      </c>
      <c r="J16" s="1">
        <v>11</v>
      </c>
    </row>
  </sheetData>
  <conditionalFormatting sqref="A4">
    <cfRule type="containsText" dxfId="0" priority="21" operator="between" text="Excluded">
      <formula>NOT(ISERROR(SEARCH("Excluded",A4)))</formula>
    </cfRule>
    <cfRule type="containsText" dxfId="1" priority="22" operator="between" text="Server">
      <formula>NOT(ISERROR(SEARCH("Server",A4)))</formula>
    </cfRule>
    <cfRule type="containsText" dxfId="2" priority="23" operator="between" text="Client">
      <formula>NOT(ISERROR(SEARCH("Client",A4)))</formula>
    </cfRule>
    <cfRule type="containsText" dxfId="3" priority="24" operator="between" text="Both">
      <formula>NOT(ISERROR(SEARCH("Both",A4)))</formula>
    </cfRule>
  </conditionalFormatting>
  <conditionalFormatting sqref="B4">
    <cfRule type="containsText" dxfId="0" priority="5" operator="between" text="Excluded">
      <formula>NOT(ISERROR(SEARCH("Excluded",B4)))</formula>
    </cfRule>
    <cfRule type="containsText" dxfId="1" priority="6" operator="between" text="Server">
      <formula>NOT(ISERROR(SEARCH("Server",B4)))</formula>
    </cfRule>
    <cfRule type="containsText" dxfId="2" priority="7" operator="between" text="Client">
      <formula>NOT(ISERROR(SEARCH("Client",B4)))</formula>
    </cfRule>
    <cfRule type="containsText" dxfId="3" priority="8" operator="between" text="Both">
      <formula>NOT(ISERROR(SEARCH("Both",B4)))</formula>
    </cfRule>
  </conditionalFormatting>
  <conditionalFormatting sqref="C4">
    <cfRule type="containsText" dxfId="0" priority="17" operator="between" text="Excluded">
      <formula>NOT(ISERROR(SEARCH("Excluded",C4)))</formula>
    </cfRule>
    <cfRule type="containsText" dxfId="1" priority="18" operator="between" text="Server">
      <formula>NOT(ISERROR(SEARCH("Server",C4)))</formula>
    </cfRule>
    <cfRule type="containsText" dxfId="2" priority="19" operator="between" text="Client">
      <formula>NOT(ISERROR(SEARCH("Client",C4)))</formula>
    </cfRule>
    <cfRule type="containsText" dxfId="3" priority="20" operator="between" text="Both">
      <formula>NOT(ISERROR(SEARCH("Both",C4)))</formula>
    </cfRule>
  </conditionalFormatting>
  <conditionalFormatting sqref="D4:H4">
    <cfRule type="containsText" dxfId="0" priority="13" operator="between" text="Excluded">
      <formula>NOT(ISERROR(SEARCH("Excluded",D4)))</formula>
    </cfRule>
    <cfRule type="containsText" dxfId="1" priority="14" operator="between" text="Server">
      <formula>NOT(ISERROR(SEARCH("Server",D4)))</formula>
    </cfRule>
    <cfRule type="containsText" dxfId="2" priority="15" operator="between" text="Client">
      <formula>NOT(ISERROR(SEARCH("Client",D4)))</formula>
    </cfRule>
    <cfRule type="containsText" dxfId="3" priority="16" operator="between" text="Both">
      <formula>NOT(ISERROR(SEARCH("Both",D4)))</formula>
    </cfRule>
  </conditionalFormatting>
  <conditionalFormatting sqref="I4">
    <cfRule type="containsText" dxfId="0" priority="1" operator="between" text="Excluded">
      <formula>NOT(ISERROR(SEARCH("Excluded",I4)))</formula>
    </cfRule>
    <cfRule type="containsText" dxfId="1" priority="2" operator="between" text="Server">
      <formula>NOT(ISERROR(SEARCH("Server",I4)))</formula>
    </cfRule>
    <cfRule type="containsText" dxfId="2" priority="3" operator="between" text="Client">
      <formula>NOT(ISERROR(SEARCH("Client",I4)))</formula>
    </cfRule>
    <cfRule type="containsText" dxfId="3" priority="4" operator="between" text="Both">
      <formula>NOT(ISERROR(SEARCH("Both",I4)))</formula>
    </cfRule>
  </conditionalFormatting>
  <conditionalFormatting sqref="J4">
    <cfRule type="containsText" dxfId="0" priority="9" operator="between" text="Excluded">
      <formula>NOT(ISERROR(SEARCH("Excluded",J4)))</formula>
    </cfRule>
    <cfRule type="containsText" dxfId="1" priority="10" operator="between" text="Server">
      <formula>NOT(ISERROR(SEARCH("Server",J4)))</formula>
    </cfRule>
    <cfRule type="containsText" dxfId="2" priority="11" operator="between" text="Client">
      <formula>NOT(ISERROR(SEARCH("Client",J4)))</formula>
    </cfRule>
    <cfRule type="containsText" dxfId="3" priority="12" operator="between" text="Both">
      <formula>NOT(ISERROR(SEARCH("Both",J4)))</formula>
    </cfRule>
  </conditionalFormatting>
  <dataValidations count="1">
    <dataValidation type="list" allowBlank="1" showInputMessage="1" showErrorMessage="1" sqref="A4:J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成就组</cp:keywords>
  <cp:lastModifiedBy>生煎包真好吃</cp:lastModifiedBy>
  <dcterms:created xsi:type="dcterms:W3CDTF">2015-06-05T18:19:00Z</dcterms:created>
  <dcterms:modified xsi:type="dcterms:W3CDTF">2024-05-17T02:10:29Z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211E2D96D94640FCA44FF6D0A2C65428_12</vt:lpwstr>
  </property>
  <property fmtid="{D5CDD505-2E9C-101B-9397-08002B2CF9AE}" pid="3" name="KSOProductBuildVer">
    <vt:lpwstr>2052-12.1.0.16388</vt:lpwstr>
  </property>
</Properties>
</file>