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0-不走gm后台，直接走本表的function_id条件
1-走gm后台条件，满足后，本期活动方可开启
其余值配值《function_info》id，作为这期额外掉落活动开启的前置条件，满足后，本期活动方可开启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从哪个功能里面掉出来</t>
        </r>
      </text>
    </commen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万分比；以天为单位重置
</t>
        </r>
      </text>
    </comment>
    <comment ref="G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第0~num_1个以概率1掉落
左闭右开
同时，这个字段也是能够掉落的最大数量，总数。一定不是次数，不需要相乘。以天为单位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数量2要比数量1大，依次递增
第num_1~num_2个以pro_2概率掉</t>
        </r>
      </text>
    </comment>
    <comment ref="O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中过第一次后，下次能中的最小间隔次数，左闭右开</t>
        </r>
      </text>
    </comment>
    <comment ref="Q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关联《jump_info》id</t>
        </r>
      </text>
    </comment>
    <comment ref="C5" authorId="0">
      <text>
        <r>
          <rPr>
            <sz val="9"/>
            <rFont val="Tahoma"/>
            <charset val="134"/>
          </rPr>
          <t>打*表示要翻译</t>
        </r>
      </text>
    </comment>
  </commentList>
</comments>
</file>

<file path=xl/sharedStrings.xml><?xml version="1.0" encoding="utf-8"?>
<sst xmlns="http://schemas.openxmlformats.org/spreadsheetml/2006/main" count="79" uniqueCount="43">
  <si>
    <t>id,type</t>
  </si>
  <si>
    <t>uint32</t>
  </si>
  <si>
    <t>string</t>
  </si>
  <si>
    <t>id</t>
  </si>
  <si>
    <t>活动类型</t>
  </si>
  <si>
    <t>活动名称</t>
  </si>
  <si>
    <t>开启条件</t>
  </si>
  <si>
    <t>关联掉落功能</t>
  </si>
  <si>
    <t>概率1</t>
  </si>
  <si>
    <t>0~数量1</t>
  </si>
  <si>
    <t>概率2</t>
  </si>
  <si>
    <t>数量1~数量2</t>
  </si>
  <si>
    <t>概率3</t>
  </si>
  <si>
    <t>数量2~数量3</t>
  </si>
  <si>
    <t>掉落类型</t>
  </si>
  <si>
    <t>掉落类型值</t>
  </si>
  <si>
    <t>掉落数量</t>
  </si>
  <si>
    <t>间隔最小次数</t>
  </si>
  <si>
    <t>间隔最大次数</t>
  </si>
  <si>
    <t>关联跳转</t>
  </si>
  <si>
    <t>排序</t>
  </si>
  <si>
    <t>角标显示</t>
  </si>
  <si>
    <t>Server</t>
  </si>
  <si>
    <t>Excluded</t>
  </si>
  <si>
    <t>type</t>
  </si>
  <si>
    <t>*name</t>
  </si>
  <si>
    <t>unlock_condition</t>
  </si>
  <si>
    <t>function_id</t>
  </si>
  <si>
    <t>pro_1</t>
  </si>
  <si>
    <t>num_1</t>
  </si>
  <si>
    <t>pro_2</t>
  </si>
  <si>
    <t>num_2</t>
  </si>
  <si>
    <t>pro_3</t>
  </si>
  <si>
    <t>num_3</t>
  </si>
  <si>
    <t>reward_type</t>
  </si>
  <si>
    <t>reward_value</t>
  </si>
  <si>
    <t>reward_size</t>
  </si>
  <si>
    <t>min_num</t>
  </si>
  <si>
    <t>max_num</t>
  </si>
  <si>
    <t>jump_id</t>
  </si>
  <si>
    <t>sort</t>
  </si>
  <si>
    <t>mark</t>
  </si>
  <si>
    <t>开箱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</si>
</sst>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10"/>
      <color theme="0"/>
      <name val="黑体"/>
      <charset val="134"/>
    </font>
    <font>
      <b/>
      <sz val="10"/>
      <color theme="1"/>
      <name val="黑体"/>
      <charset val="134"/>
    </font>
    <font>
      <b/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8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6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7"/>
  <sheetViews>
    <sheetView tabSelected="1" workbookViewId="0">
      <selection activeCell="S4" sqref="S4"/>
    </sheetView>
  </sheetViews>
  <sheetFormatPr defaultColWidth="9.125" defaultRowHeight="13.5" outlineLevelRow="6"/>
  <cols>
    <col min="1" max="1" width="7.625" style="1" customWidth="1"/>
    <col min="2" max="3" width="8.5" style="1" customWidth="1"/>
    <col min="4" max="4" width="16.125" style="1" customWidth="1"/>
    <col min="5" max="5" width="12.25" style="1" customWidth="1"/>
    <col min="6" max="6" width="7.5" style="1" customWidth="1"/>
    <col min="7" max="7" width="9.5" style="1" customWidth="1"/>
    <col min="8" max="8" width="7.5" style="1" customWidth="1"/>
    <col min="9" max="9" width="11.25" style="1" customWidth="1"/>
    <col min="10" max="10" width="7.5" style="1" customWidth="1"/>
    <col min="11" max="12" width="11.25" style="1" customWidth="1"/>
    <col min="13" max="13" width="12.25" style="1" customWidth="1"/>
    <col min="14" max="14" width="11.25" style="1" customWidth="1"/>
    <col min="15" max="16" width="12.25" style="1" customWidth="1"/>
    <col min="17" max="17" width="8.5" style="1" customWidth="1"/>
    <col min="18" max="18" width="7.5" style="1" customWidth="1"/>
    <col min="19" max="19" width="8.5" style="1" customWidth="1"/>
    <col min="20" max="16384" width="9.125" style="1"/>
  </cols>
  <sheetData>
    <row r="1" spans="1:1">
      <c r="A1" s="2" t="s">
        <v>0</v>
      </c>
    </row>
    <row r="2" spans="1:19">
      <c r="A2" s="2" t="s">
        <v>1</v>
      </c>
      <c r="B2" s="2" t="s">
        <v>1</v>
      </c>
      <c r="C2" s="2" t="s">
        <v>2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2</v>
      </c>
    </row>
    <row r="3" spans="1:19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</row>
    <row r="4" ht="16.5" spans="1:19">
      <c r="A4" s="4" t="s">
        <v>22</v>
      </c>
      <c r="B4" s="4" t="s">
        <v>22</v>
      </c>
      <c r="C4" s="4" t="s">
        <v>22</v>
      </c>
      <c r="D4" s="4" t="s">
        <v>22</v>
      </c>
      <c r="E4" s="4" t="s">
        <v>22</v>
      </c>
      <c r="F4" s="4" t="s">
        <v>22</v>
      </c>
      <c r="G4" s="4" t="s">
        <v>22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6" t="s">
        <v>23</v>
      </c>
      <c r="R4" s="6" t="s">
        <v>23</v>
      </c>
      <c r="S4" s="6" t="s">
        <v>23</v>
      </c>
    </row>
    <row r="5" spans="1:19">
      <c r="A5" s="5" t="s">
        <v>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36</v>
      </c>
      <c r="O5" s="5" t="s">
        <v>37</v>
      </c>
      <c r="P5" s="5" t="s">
        <v>38</v>
      </c>
      <c r="Q5" s="5" t="s">
        <v>39</v>
      </c>
      <c r="R5" s="5" t="s">
        <v>40</v>
      </c>
      <c r="S5" s="5" t="s">
        <v>41</v>
      </c>
    </row>
    <row r="6" spans="1:19">
      <c r="A6" s="1">
        <v>1</v>
      </c>
      <c r="B6" s="1">
        <v>1</v>
      </c>
      <c r="C6" s="1" t="s">
        <v>42</v>
      </c>
      <c r="D6" s="1">
        <v>1003</v>
      </c>
      <c r="E6" s="1">
        <v>1</v>
      </c>
      <c r="F6" s="1">
        <v>2000</v>
      </c>
      <c r="G6" s="1">
        <v>6</v>
      </c>
      <c r="H6" s="1">
        <v>1000</v>
      </c>
      <c r="I6" s="1">
        <v>11</v>
      </c>
      <c r="J6" s="1">
        <v>500</v>
      </c>
      <c r="K6" s="1">
        <v>16</v>
      </c>
      <c r="L6" s="1">
        <v>3</v>
      </c>
      <c r="M6" s="1">
        <v>3</v>
      </c>
      <c r="N6" s="1">
        <v>1</v>
      </c>
      <c r="O6" s="1">
        <v>10</v>
      </c>
      <c r="P6" s="1">
        <v>26</v>
      </c>
      <c r="Q6" s="1">
        <v>2</v>
      </c>
      <c r="R6" s="1">
        <v>1</v>
      </c>
      <c r="S6" s="1">
        <v>0</v>
      </c>
    </row>
    <row r="7" spans="1:19">
      <c r="A7" s="1">
        <v>2</v>
      </c>
      <c r="B7" s="1">
        <v>1</v>
      </c>
      <c r="C7" s="1" t="s">
        <v>42</v>
      </c>
      <c r="D7" s="1">
        <v>0</v>
      </c>
      <c r="E7" s="1">
        <v>1</v>
      </c>
      <c r="F7" s="1">
        <v>5000</v>
      </c>
      <c r="G7" s="1">
        <v>10000000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3</v>
      </c>
      <c r="N7" s="1">
        <v>100</v>
      </c>
      <c r="O7" s="1">
        <v>0</v>
      </c>
      <c r="P7" s="1">
        <v>0</v>
      </c>
      <c r="Q7" s="1">
        <v>0</v>
      </c>
      <c r="R7" s="1">
        <v>2</v>
      </c>
      <c r="S7" s="1">
        <v>0</v>
      </c>
    </row>
  </sheetData>
  <conditionalFormatting sqref="A4:N4">
    <cfRule type="containsText" dxfId="0" priority="16" operator="between" text="Both">
      <formula>NOT(ISERROR(SEARCH("Both",A4)))</formula>
    </cfRule>
    <cfRule type="containsText" dxfId="1" priority="15" operator="between" text="Client">
      <formula>NOT(ISERROR(SEARCH("Client",A4)))</formula>
    </cfRule>
    <cfRule type="containsText" dxfId="2" priority="14" operator="between" text="Server">
      <formula>NOT(ISERROR(SEARCH("Server",A4)))</formula>
    </cfRule>
    <cfRule type="containsText" dxfId="3" priority="13" operator="between" text="Excluded">
      <formula>NOT(ISERROR(SEARCH("Excluded",A4)))</formula>
    </cfRule>
  </conditionalFormatting>
  <conditionalFormatting sqref="O4">
    <cfRule type="containsText" dxfId="3" priority="41" operator="between" text="Excluded">
      <formula>NOT(ISERROR(SEARCH("Excluded",O4)))</formula>
    </cfRule>
    <cfRule type="containsText" dxfId="2" priority="42" operator="between" text="Server">
      <formula>NOT(ISERROR(SEARCH("Server",O4)))</formula>
    </cfRule>
    <cfRule type="containsText" dxfId="1" priority="43" operator="between" text="Client">
      <formula>NOT(ISERROR(SEARCH("Client",O4)))</formula>
    </cfRule>
    <cfRule type="containsText" dxfId="0" priority="44" operator="between" text="Both">
      <formula>NOT(ISERROR(SEARCH("Both",O4)))</formula>
    </cfRule>
  </conditionalFormatting>
  <conditionalFormatting sqref="P4">
    <cfRule type="containsText" dxfId="3" priority="33" operator="between" text="Excluded">
      <formula>NOT(ISERROR(SEARCH("Excluded",P4)))</formula>
    </cfRule>
    <cfRule type="containsText" dxfId="2" priority="34" operator="between" text="Server">
      <formula>NOT(ISERROR(SEARCH("Server",P4)))</formula>
    </cfRule>
    <cfRule type="containsText" dxfId="1" priority="35" operator="between" text="Client">
      <formula>NOT(ISERROR(SEARCH("Client",P4)))</formula>
    </cfRule>
    <cfRule type="containsText" dxfId="0" priority="36" operator="between" text="Both">
      <formula>NOT(ISERROR(SEARCH("Both",P4)))</formula>
    </cfRule>
  </conditionalFormatting>
  <conditionalFormatting sqref="Q4">
    <cfRule type="containsText" dxfId="4" priority="12" operator="between" text="Both">
      <formula>NOT(ISERROR(SEARCH("Both",Q4)))</formula>
    </cfRule>
    <cfRule type="containsText" dxfId="5" priority="11" operator="between" text="Client">
      <formula>NOT(ISERROR(SEARCH("Client",Q4)))</formula>
    </cfRule>
    <cfRule type="containsText" dxfId="6" priority="10" operator="between" text="Server">
      <formula>NOT(ISERROR(SEARCH("Server",Q4)))</formula>
    </cfRule>
    <cfRule type="containsText" dxfId="7" priority="9" operator="between" text="Excluded">
      <formula>NOT(ISERROR(SEARCH("Excluded",Q4)))</formula>
    </cfRule>
  </conditionalFormatting>
  <conditionalFormatting sqref="R4">
    <cfRule type="containsText" dxfId="4" priority="8" operator="between" text="Both">
      <formula>NOT(ISERROR(SEARCH("Both",R4)))</formula>
    </cfRule>
    <cfRule type="containsText" dxfId="5" priority="7" operator="between" text="Client">
      <formula>NOT(ISERROR(SEARCH("Client",R4)))</formula>
    </cfRule>
    <cfRule type="containsText" dxfId="6" priority="6" operator="between" text="Server">
      <formula>NOT(ISERROR(SEARCH("Server",R4)))</formula>
    </cfRule>
    <cfRule type="containsText" dxfId="7" priority="5" operator="between" text="Excluded">
      <formula>NOT(ISERROR(SEARCH("Excluded",R4)))</formula>
    </cfRule>
  </conditionalFormatting>
  <conditionalFormatting sqref="S4">
    <cfRule type="containsText" dxfId="4" priority="4" operator="between" text="Both">
      <formula>NOT(ISERROR(SEARCH("Both",S4)))</formula>
    </cfRule>
    <cfRule type="containsText" dxfId="5" priority="3" operator="between" text="Client">
      <formula>NOT(ISERROR(SEARCH("Client",S4)))</formula>
    </cfRule>
    <cfRule type="containsText" dxfId="6" priority="2" operator="between" text="Server">
      <formula>NOT(ISERROR(SEARCH("Server",S4)))</formula>
    </cfRule>
    <cfRule type="containsText" dxfId="7" priority="1" operator="between" text="Excluded">
      <formula>NOT(ISERROR(SEARCH("Excluded",S4)))</formula>
    </cfRule>
  </conditionalFormatting>
  <dataValidations count="1">
    <dataValidation type="list" allowBlank="1" showInputMessage="1" showErrorMessage="1" sqref="Q4 R4 S4">
      <formula1>"Both,Client,Server,Excluded"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额外掉落表</cp:keywords>
  <cp:lastModifiedBy>企业用户_251728386</cp:lastModifiedBy>
  <dcterms:created xsi:type="dcterms:W3CDTF">2015-06-05T18:19:00Z</dcterms:created>
  <dcterms:modified xsi:type="dcterms:W3CDTF">2024-08-08T08:21:27Z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D85E522EDE5947ABAAA2CA4E033A2E35_12</vt:lpwstr>
  </property>
  <property fmtid="{D5CDD505-2E9C-101B-9397-08002B2CF9AE}" pid="3" name="KSOProductBuildVer">
    <vt:lpwstr>2052-12.1.0.16250</vt:lpwstr>
  </property>
</Properties>
</file>