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当前id升到下一id需要完成的任务组，关联&lt;quest_honor_info&gt;group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当前爵位下的等级上限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当前爵位获得的属性值，替换</t>
        </r>
      </text>
    </comment>
  </commentList>
</comments>
</file>

<file path=xl/sharedStrings.xml><?xml version="1.0" encoding="utf-8"?>
<sst xmlns="http://schemas.openxmlformats.org/spreadsheetml/2006/main" count="88" uniqueCount="61">
  <si>
    <t>id</t>
  </si>
  <si>
    <t>uint32</t>
  </si>
  <si>
    <t>string</t>
  </si>
  <si>
    <t>下一id</t>
  </si>
  <si>
    <t>爵位名称</t>
  </si>
  <si>
    <t>任务组</t>
  </si>
  <si>
    <t>主角等级上限</t>
  </si>
  <si>
    <t>属性类型1</t>
  </si>
  <si>
    <t>属性类型值1</t>
  </si>
  <si>
    <t>属性类型2</t>
  </si>
  <si>
    <t>属性类型值2</t>
  </si>
  <si>
    <t>属性类型3</t>
  </si>
  <si>
    <t>属性类型值3</t>
  </si>
  <si>
    <t>属性类型4</t>
  </si>
  <si>
    <t>属性类型值4</t>
  </si>
  <si>
    <t>Both</t>
  </si>
  <si>
    <t>Client</t>
  </si>
  <si>
    <t>next_id</t>
  </si>
  <si>
    <t>*name</t>
  </si>
  <si>
    <t>icon</t>
  </si>
  <si>
    <t>quest_group</t>
  </si>
  <si>
    <t>main_level_limit</t>
  </si>
  <si>
    <t>attribute_type_1</t>
  </si>
  <si>
    <t>attribute_value_1</t>
  </si>
  <si>
    <t>attribute_type_2</t>
  </si>
  <si>
    <t>attribute_value_2</t>
  </si>
  <si>
    <t>attribute_type_3</t>
  </si>
  <si>
    <t>attribute_value_3</t>
  </si>
  <si>
    <t>attribute_type_4</t>
  </si>
  <si>
    <t>attribute_value_4</t>
  </si>
  <si>
    <t>冒险者Ⅰ</t>
  </si>
  <si>
    <t>冒险者Ⅱ</t>
  </si>
  <si>
    <t>冒险者Ⅲ</t>
  </si>
  <si>
    <t>冒险大师Ⅰ</t>
  </si>
  <si>
    <t>冒险大师Ⅱ</t>
  </si>
  <si>
    <t>冒险大师Ⅲ</t>
  </si>
  <si>
    <t>见习骑士Ⅰ</t>
  </si>
  <si>
    <t>见习骑士Ⅱ</t>
  </si>
  <si>
    <t>见习骑士Ⅲ</t>
  </si>
  <si>
    <t>骑士Ⅰ</t>
  </si>
  <si>
    <t>骑士Ⅱ</t>
  </si>
  <si>
    <t>骑士Ⅲ</t>
  </si>
  <si>
    <t>准男爵Ⅰ</t>
  </si>
  <si>
    <t>准男爵Ⅱ</t>
  </si>
  <si>
    <t>准男爵Ⅲ</t>
  </si>
  <si>
    <t>男爵Ⅰ</t>
  </si>
  <si>
    <t>男爵Ⅱ</t>
  </si>
  <si>
    <t>男爵Ⅲ</t>
  </si>
  <si>
    <t>子爵Ⅰ</t>
  </si>
  <si>
    <t>子爵Ⅱ</t>
  </si>
  <si>
    <t>子爵Ⅲ</t>
  </si>
  <si>
    <t>伯爵Ⅰ</t>
  </si>
  <si>
    <t>伯爵Ⅱ</t>
  </si>
  <si>
    <t>伯爵Ⅲ</t>
  </si>
  <si>
    <t>侯爵Ⅰ</t>
  </si>
  <si>
    <t>侯爵Ⅱ</t>
  </si>
  <si>
    <t>侯爵Ⅲ</t>
  </si>
  <si>
    <t>公爵Ⅰ</t>
  </si>
  <si>
    <t>公爵Ⅱ</t>
  </si>
  <si>
    <t>公爵Ⅲ</t>
  </si>
  <si>
    <t>征服者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</si>
</sst>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0" xfId="0" applyFont="1" applyFill="1" applyAlignment="1"/>
    <xf numFmtId="0" fontId="5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abSelected="1" workbookViewId="0">
      <selection activeCell="J12" sqref="J12"/>
    </sheetView>
  </sheetViews>
  <sheetFormatPr defaultColWidth="9" defaultRowHeight="14.25"/>
  <cols>
    <col min="1" max="2" width="8.5" customWidth="1"/>
    <col min="3" max="3" width="11" customWidth="1"/>
    <col min="4" max="4" width="8" customWidth="1"/>
    <col min="5" max="5" width="11.25" customWidth="1"/>
    <col min="6" max="6" width="13.75" customWidth="1"/>
    <col min="7" max="7" width="14.375" customWidth="1"/>
    <col min="8" max="8" width="15.125" customWidth="1"/>
    <col min="9" max="9" width="14.375" customWidth="1"/>
    <col min="10" max="10" width="15.125" customWidth="1"/>
    <col min="11" max="11" width="14.375" customWidth="1"/>
    <col min="12" max="12" width="15.125" customWidth="1"/>
    <col min="13" max="13" width="14.375" customWidth="1"/>
    <col min="14" max="14" width="15.125" customWidth="1"/>
  </cols>
  <sheetData>
    <row r="1" ht="16.5" spans="1:7">
      <c r="A1" s="1" t="s">
        <v>0</v>
      </c>
      <c r="B1" s="1"/>
      <c r="C1" s="1"/>
      <c r="D1" s="1"/>
      <c r="E1" s="1"/>
      <c r="F1" s="1"/>
      <c r="G1" s="1"/>
    </row>
    <row r="2" ht="16.5" spans="1:14">
      <c r="A2" s="1" t="s">
        <v>1</v>
      </c>
      <c r="B2" s="1" t="s">
        <v>1</v>
      </c>
      <c r="C2" s="1" t="s">
        <v>2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</row>
    <row r="3" ht="16.5" spans="1:14">
      <c r="A3" s="2" t="s">
        <v>0</v>
      </c>
      <c r="B3" s="2" t="s">
        <v>3</v>
      </c>
      <c r="C3" s="2" t="s">
        <v>4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</row>
    <row r="4" ht="16.5" spans="1:14">
      <c r="A4" s="3" t="s">
        <v>15</v>
      </c>
      <c r="B4" s="3" t="s">
        <v>15</v>
      </c>
      <c r="C4" s="3" t="s">
        <v>16</v>
      </c>
      <c r="D4" s="3" t="s">
        <v>16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</row>
    <row r="5" ht="16.5" spans="1:14">
      <c r="A5" s="4" t="s">
        <v>0</v>
      </c>
      <c r="B5" s="4" t="s">
        <v>17</v>
      </c>
      <c r="C5" s="4" t="s">
        <v>18</v>
      </c>
      <c r="D5" s="4" t="s">
        <v>19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28</v>
      </c>
      <c r="N5" s="4" t="s">
        <v>29</v>
      </c>
    </row>
    <row r="6" ht="16.5" spans="1:14">
      <c r="A6">
        <v>1</v>
      </c>
      <c r="B6">
        <v>2</v>
      </c>
      <c r="C6" s="5" t="s">
        <v>30</v>
      </c>
      <c r="D6" s="6">
        <v>1</v>
      </c>
      <c r="E6">
        <v>1</v>
      </c>
      <c r="F6" s="7">
        <v>50</v>
      </c>
      <c r="G6" s="8">
        <v>101</v>
      </c>
      <c r="H6">
        <v>92</v>
      </c>
      <c r="I6" s="8">
        <v>109</v>
      </c>
      <c r="J6">
        <v>92</v>
      </c>
      <c r="K6" s="8">
        <v>110</v>
      </c>
      <c r="L6">
        <v>46</v>
      </c>
      <c r="M6" s="8">
        <v>111</v>
      </c>
      <c r="N6">
        <v>46</v>
      </c>
    </row>
    <row r="7" ht="16.5" spans="1:14">
      <c r="A7">
        <v>2</v>
      </c>
      <c r="B7">
        <v>3</v>
      </c>
      <c r="C7" s="5" t="s">
        <v>31</v>
      </c>
      <c r="D7" s="6">
        <v>2</v>
      </c>
      <c r="E7">
        <v>2</v>
      </c>
      <c r="F7" s="7">
        <v>75</v>
      </c>
      <c r="G7" s="8">
        <v>101</v>
      </c>
      <c r="H7">
        <v>196</v>
      </c>
      <c r="I7" s="8">
        <v>109</v>
      </c>
      <c r="J7">
        <v>196</v>
      </c>
      <c r="K7" s="8">
        <v>110</v>
      </c>
      <c r="L7">
        <v>98</v>
      </c>
      <c r="M7" s="8">
        <v>111</v>
      </c>
      <c r="N7">
        <v>98</v>
      </c>
    </row>
    <row r="8" ht="16.5" spans="1:14">
      <c r="A8">
        <v>3</v>
      </c>
      <c r="B8">
        <v>4</v>
      </c>
      <c r="C8" s="5" t="s">
        <v>32</v>
      </c>
      <c r="D8" s="6">
        <v>3</v>
      </c>
      <c r="E8">
        <v>3</v>
      </c>
      <c r="F8" s="7">
        <v>100</v>
      </c>
      <c r="G8" s="8">
        <v>101</v>
      </c>
      <c r="H8">
        <v>310</v>
      </c>
      <c r="I8" s="8">
        <v>109</v>
      </c>
      <c r="J8">
        <v>310</v>
      </c>
      <c r="K8" s="8">
        <v>110</v>
      </c>
      <c r="L8">
        <v>155</v>
      </c>
      <c r="M8" s="8">
        <v>111</v>
      </c>
      <c r="N8">
        <v>155</v>
      </c>
    </row>
    <row r="9" ht="16.5" spans="1:14">
      <c r="A9">
        <v>4</v>
      </c>
      <c r="B9">
        <v>5</v>
      </c>
      <c r="C9" s="5" t="s">
        <v>33</v>
      </c>
      <c r="D9" s="6">
        <v>4</v>
      </c>
      <c r="E9">
        <v>4</v>
      </c>
      <c r="F9" s="7">
        <v>125</v>
      </c>
      <c r="G9" s="8">
        <v>101</v>
      </c>
      <c r="H9">
        <v>440</v>
      </c>
      <c r="I9" s="8">
        <v>109</v>
      </c>
      <c r="J9">
        <v>440</v>
      </c>
      <c r="K9" s="8">
        <v>110</v>
      </c>
      <c r="L9">
        <v>220</v>
      </c>
      <c r="M9" s="8">
        <v>111</v>
      </c>
      <c r="N9">
        <v>220</v>
      </c>
    </row>
    <row r="10" ht="16.5" spans="1:14">
      <c r="A10">
        <v>5</v>
      </c>
      <c r="B10">
        <v>6</v>
      </c>
      <c r="C10" s="5" t="s">
        <v>34</v>
      </c>
      <c r="D10" s="6">
        <v>5</v>
      </c>
      <c r="E10">
        <v>5</v>
      </c>
      <c r="F10" s="7">
        <v>150</v>
      </c>
      <c r="G10" s="8">
        <v>101</v>
      </c>
      <c r="H10">
        <v>582</v>
      </c>
      <c r="I10" s="8">
        <v>109</v>
      </c>
      <c r="J10">
        <v>582</v>
      </c>
      <c r="K10" s="8">
        <v>110</v>
      </c>
      <c r="L10">
        <v>291</v>
      </c>
      <c r="M10" s="8">
        <v>111</v>
      </c>
      <c r="N10">
        <v>291</v>
      </c>
    </row>
    <row r="11" ht="16.5" spans="1:14">
      <c r="A11">
        <v>6</v>
      </c>
      <c r="B11">
        <v>7</v>
      </c>
      <c r="C11" s="5" t="s">
        <v>35</v>
      </c>
      <c r="D11" s="6">
        <v>6</v>
      </c>
      <c r="E11">
        <v>6</v>
      </c>
      <c r="F11" s="7">
        <v>175</v>
      </c>
      <c r="G11" s="8">
        <v>101</v>
      </c>
      <c r="H11">
        <v>736</v>
      </c>
      <c r="I11" s="8">
        <v>109</v>
      </c>
      <c r="J11">
        <v>736</v>
      </c>
      <c r="K11" s="8">
        <v>110</v>
      </c>
      <c r="L11">
        <v>368</v>
      </c>
      <c r="M11" s="8">
        <v>111</v>
      </c>
      <c r="N11">
        <v>368</v>
      </c>
    </row>
    <row r="12" ht="16.5" spans="1:14">
      <c r="A12">
        <v>7</v>
      </c>
      <c r="B12">
        <v>8</v>
      </c>
      <c r="C12" s="5" t="s">
        <v>36</v>
      </c>
      <c r="D12" s="6">
        <v>7</v>
      </c>
      <c r="E12">
        <v>7</v>
      </c>
      <c r="F12" s="7">
        <v>200</v>
      </c>
      <c r="G12" s="8">
        <v>101</v>
      </c>
      <c r="H12">
        <v>906</v>
      </c>
      <c r="I12" s="8">
        <v>109</v>
      </c>
      <c r="J12">
        <v>906</v>
      </c>
      <c r="K12" s="8">
        <v>110</v>
      </c>
      <c r="L12">
        <v>453</v>
      </c>
      <c r="M12" s="8">
        <v>111</v>
      </c>
      <c r="N12">
        <v>453</v>
      </c>
    </row>
    <row r="13" ht="16.5" spans="1:14">
      <c r="A13">
        <v>8</v>
      </c>
      <c r="B13">
        <v>9</v>
      </c>
      <c r="C13" s="5" t="s">
        <v>37</v>
      </c>
      <c r="D13" s="6">
        <v>8</v>
      </c>
      <c r="E13">
        <v>8</v>
      </c>
      <c r="F13" s="7">
        <v>225</v>
      </c>
      <c r="G13" s="8">
        <v>101</v>
      </c>
      <c r="H13">
        <v>1088</v>
      </c>
      <c r="I13" s="8">
        <v>109</v>
      </c>
      <c r="J13">
        <v>1088</v>
      </c>
      <c r="K13" s="8">
        <v>110</v>
      </c>
      <c r="L13">
        <v>544</v>
      </c>
      <c r="M13" s="8">
        <v>111</v>
      </c>
      <c r="N13">
        <v>544</v>
      </c>
    </row>
    <row r="14" ht="16.5" spans="1:14">
      <c r="A14">
        <v>9</v>
      </c>
      <c r="B14">
        <v>10</v>
      </c>
      <c r="C14" s="5" t="s">
        <v>38</v>
      </c>
      <c r="D14" s="6">
        <v>9</v>
      </c>
      <c r="E14">
        <v>9</v>
      </c>
      <c r="F14" s="7">
        <v>250</v>
      </c>
      <c r="G14" s="8">
        <v>101</v>
      </c>
      <c r="H14">
        <v>1282</v>
      </c>
      <c r="I14" s="8">
        <v>109</v>
      </c>
      <c r="J14">
        <v>1282</v>
      </c>
      <c r="K14" s="8">
        <v>110</v>
      </c>
      <c r="L14">
        <v>641</v>
      </c>
      <c r="M14" s="8">
        <v>111</v>
      </c>
      <c r="N14">
        <v>641</v>
      </c>
    </row>
    <row r="15" ht="16.5" spans="1:14">
      <c r="A15">
        <v>10</v>
      </c>
      <c r="B15">
        <v>11</v>
      </c>
      <c r="C15" s="5" t="s">
        <v>39</v>
      </c>
      <c r="D15" s="6">
        <v>10</v>
      </c>
      <c r="E15">
        <v>10</v>
      </c>
      <c r="F15" s="7">
        <v>275</v>
      </c>
      <c r="G15" s="8">
        <v>101</v>
      </c>
      <c r="H15">
        <v>1492</v>
      </c>
      <c r="I15" s="8">
        <v>109</v>
      </c>
      <c r="J15">
        <v>1492</v>
      </c>
      <c r="K15" s="8">
        <v>110</v>
      </c>
      <c r="L15">
        <v>746</v>
      </c>
      <c r="M15" s="8">
        <v>111</v>
      </c>
      <c r="N15">
        <v>746</v>
      </c>
    </row>
    <row r="16" ht="16.5" spans="1:14">
      <c r="A16">
        <v>11</v>
      </c>
      <c r="B16">
        <v>12</v>
      </c>
      <c r="C16" s="5" t="s">
        <v>40</v>
      </c>
      <c r="D16" s="6">
        <v>11</v>
      </c>
      <c r="E16">
        <v>11</v>
      </c>
      <c r="F16" s="7">
        <v>300</v>
      </c>
      <c r="G16" s="8">
        <v>101</v>
      </c>
      <c r="H16">
        <v>1714</v>
      </c>
      <c r="I16" s="8">
        <v>109</v>
      </c>
      <c r="J16">
        <v>1714</v>
      </c>
      <c r="K16" s="8">
        <v>110</v>
      </c>
      <c r="L16">
        <v>857</v>
      </c>
      <c r="M16" s="8">
        <v>111</v>
      </c>
      <c r="N16">
        <v>857</v>
      </c>
    </row>
    <row r="17" ht="16.5" spans="1:14">
      <c r="A17">
        <v>12</v>
      </c>
      <c r="B17">
        <v>13</v>
      </c>
      <c r="C17" s="5" t="s">
        <v>41</v>
      </c>
      <c r="D17" s="6">
        <v>12</v>
      </c>
      <c r="E17">
        <v>12</v>
      </c>
      <c r="F17" s="7">
        <v>325</v>
      </c>
      <c r="G17" s="8">
        <v>101</v>
      </c>
      <c r="H17">
        <v>1948</v>
      </c>
      <c r="I17" s="8">
        <v>109</v>
      </c>
      <c r="J17">
        <v>1948</v>
      </c>
      <c r="K17" s="8">
        <v>110</v>
      </c>
      <c r="L17">
        <v>974</v>
      </c>
      <c r="M17" s="8">
        <v>111</v>
      </c>
      <c r="N17">
        <v>974</v>
      </c>
    </row>
    <row r="18" ht="16.5" spans="1:14">
      <c r="A18">
        <v>13</v>
      </c>
      <c r="B18">
        <v>14</v>
      </c>
      <c r="C18" s="5" t="s">
        <v>42</v>
      </c>
      <c r="D18" s="6">
        <v>13</v>
      </c>
      <c r="E18">
        <v>13</v>
      </c>
      <c r="F18" s="7">
        <v>350</v>
      </c>
      <c r="G18" s="8">
        <v>101</v>
      </c>
      <c r="H18">
        <v>2198</v>
      </c>
      <c r="I18" s="8">
        <v>109</v>
      </c>
      <c r="J18">
        <v>2198</v>
      </c>
      <c r="K18" s="8">
        <v>110</v>
      </c>
      <c r="L18">
        <v>1099</v>
      </c>
      <c r="M18" s="8">
        <v>111</v>
      </c>
      <c r="N18">
        <v>1099</v>
      </c>
    </row>
    <row r="19" ht="16.5" spans="1:14">
      <c r="A19">
        <v>14</v>
      </c>
      <c r="B19">
        <v>15</v>
      </c>
      <c r="C19" s="5" t="s">
        <v>43</v>
      </c>
      <c r="D19" s="6">
        <v>14</v>
      </c>
      <c r="E19">
        <v>14</v>
      </c>
      <c r="F19" s="7">
        <v>375</v>
      </c>
      <c r="G19" s="8">
        <v>101</v>
      </c>
      <c r="H19">
        <v>2460</v>
      </c>
      <c r="I19" s="8">
        <v>109</v>
      </c>
      <c r="J19">
        <v>2460</v>
      </c>
      <c r="K19" s="8">
        <v>110</v>
      </c>
      <c r="L19">
        <v>1230</v>
      </c>
      <c r="M19" s="8">
        <v>111</v>
      </c>
      <c r="N19">
        <v>1230</v>
      </c>
    </row>
    <row r="20" ht="16.5" spans="1:14">
      <c r="A20">
        <v>15</v>
      </c>
      <c r="B20">
        <v>16</v>
      </c>
      <c r="C20" s="5" t="s">
        <v>44</v>
      </c>
      <c r="D20" s="6">
        <v>15</v>
      </c>
      <c r="E20">
        <v>15</v>
      </c>
      <c r="F20" s="7">
        <v>400</v>
      </c>
      <c r="G20" s="8">
        <v>101</v>
      </c>
      <c r="H20">
        <v>2734</v>
      </c>
      <c r="I20" s="8">
        <v>109</v>
      </c>
      <c r="J20">
        <v>2734</v>
      </c>
      <c r="K20" s="8">
        <v>110</v>
      </c>
      <c r="L20">
        <v>1367</v>
      </c>
      <c r="M20" s="8">
        <v>111</v>
      </c>
      <c r="N20">
        <v>1367</v>
      </c>
    </row>
    <row r="21" ht="16.5" spans="1:14">
      <c r="A21">
        <v>16</v>
      </c>
      <c r="B21">
        <v>17</v>
      </c>
      <c r="C21" s="5" t="s">
        <v>45</v>
      </c>
      <c r="D21" s="6">
        <v>16</v>
      </c>
      <c r="E21">
        <v>16</v>
      </c>
      <c r="F21" s="7">
        <v>425</v>
      </c>
      <c r="G21" s="8">
        <v>101</v>
      </c>
      <c r="H21">
        <v>3024</v>
      </c>
      <c r="I21" s="8">
        <v>109</v>
      </c>
      <c r="J21">
        <v>3024</v>
      </c>
      <c r="K21" s="8">
        <v>110</v>
      </c>
      <c r="L21">
        <v>1512</v>
      </c>
      <c r="M21" s="8">
        <v>111</v>
      </c>
      <c r="N21">
        <v>1512</v>
      </c>
    </row>
    <row r="22" ht="16.5" spans="1:14">
      <c r="A22">
        <v>17</v>
      </c>
      <c r="B22">
        <v>18</v>
      </c>
      <c r="C22" s="5" t="s">
        <v>46</v>
      </c>
      <c r="D22" s="6">
        <v>17</v>
      </c>
      <c r="E22">
        <v>17</v>
      </c>
      <c r="F22" s="7">
        <v>450</v>
      </c>
      <c r="G22" s="8">
        <v>101</v>
      </c>
      <c r="H22">
        <v>3326</v>
      </c>
      <c r="I22" s="8">
        <v>109</v>
      </c>
      <c r="J22">
        <v>3326</v>
      </c>
      <c r="K22" s="8">
        <v>110</v>
      </c>
      <c r="L22">
        <v>1663</v>
      </c>
      <c r="M22" s="8">
        <v>111</v>
      </c>
      <c r="N22">
        <v>1663</v>
      </c>
    </row>
    <row r="23" ht="16.5" spans="1:14">
      <c r="A23">
        <v>18</v>
      </c>
      <c r="B23">
        <v>19</v>
      </c>
      <c r="C23" s="5" t="s">
        <v>47</v>
      </c>
      <c r="D23" s="6">
        <v>18</v>
      </c>
      <c r="E23">
        <v>18</v>
      </c>
      <c r="F23" s="7">
        <v>475</v>
      </c>
      <c r="G23" s="8">
        <v>101</v>
      </c>
      <c r="H23">
        <v>3638</v>
      </c>
      <c r="I23" s="8">
        <v>109</v>
      </c>
      <c r="J23">
        <v>3638</v>
      </c>
      <c r="K23" s="8">
        <v>110</v>
      </c>
      <c r="L23">
        <v>1819</v>
      </c>
      <c r="M23" s="8">
        <v>111</v>
      </c>
      <c r="N23">
        <v>1819</v>
      </c>
    </row>
    <row r="24" ht="16.5" spans="1:14">
      <c r="A24">
        <v>19</v>
      </c>
      <c r="B24">
        <v>20</v>
      </c>
      <c r="C24" s="5" t="s">
        <v>48</v>
      </c>
      <c r="D24" s="6">
        <v>19</v>
      </c>
      <c r="E24">
        <v>19</v>
      </c>
      <c r="F24" s="7">
        <v>500</v>
      </c>
      <c r="G24" s="8">
        <v>101</v>
      </c>
      <c r="H24">
        <v>3966</v>
      </c>
      <c r="I24" s="8">
        <v>109</v>
      </c>
      <c r="J24">
        <v>3966</v>
      </c>
      <c r="K24" s="8">
        <v>110</v>
      </c>
      <c r="L24">
        <v>1983</v>
      </c>
      <c r="M24" s="8">
        <v>111</v>
      </c>
      <c r="N24">
        <v>1983</v>
      </c>
    </row>
    <row r="25" ht="16.5" spans="1:14">
      <c r="A25">
        <v>20</v>
      </c>
      <c r="B25">
        <v>21</v>
      </c>
      <c r="C25" s="5" t="s">
        <v>49</v>
      </c>
      <c r="D25" s="6">
        <v>20</v>
      </c>
      <c r="E25">
        <v>20</v>
      </c>
      <c r="F25" s="7">
        <v>525</v>
      </c>
      <c r="G25" s="8">
        <v>101</v>
      </c>
      <c r="H25">
        <v>4306</v>
      </c>
      <c r="I25" s="8">
        <v>109</v>
      </c>
      <c r="J25">
        <v>4306</v>
      </c>
      <c r="K25" s="8">
        <v>110</v>
      </c>
      <c r="L25">
        <v>2153</v>
      </c>
      <c r="M25" s="8">
        <v>111</v>
      </c>
      <c r="N25">
        <v>2153</v>
      </c>
    </row>
    <row r="26" ht="16.5" spans="1:14">
      <c r="A26">
        <v>21</v>
      </c>
      <c r="B26">
        <v>22</v>
      </c>
      <c r="C26" s="5" t="s">
        <v>50</v>
      </c>
      <c r="D26" s="6">
        <v>21</v>
      </c>
      <c r="E26">
        <v>21</v>
      </c>
      <c r="F26" s="7">
        <v>550</v>
      </c>
      <c r="G26" s="8">
        <v>101</v>
      </c>
      <c r="H26">
        <v>4658</v>
      </c>
      <c r="I26" s="8">
        <v>109</v>
      </c>
      <c r="J26">
        <v>4658</v>
      </c>
      <c r="K26" s="8">
        <v>110</v>
      </c>
      <c r="L26">
        <v>2329</v>
      </c>
      <c r="M26" s="8">
        <v>111</v>
      </c>
      <c r="N26">
        <v>2329</v>
      </c>
    </row>
    <row r="27" ht="16.5" spans="1:14">
      <c r="A27">
        <v>22</v>
      </c>
      <c r="B27">
        <v>23</v>
      </c>
      <c r="C27" s="5" t="s">
        <v>51</v>
      </c>
      <c r="D27" s="6">
        <v>22</v>
      </c>
      <c r="E27">
        <v>22</v>
      </c>
      <c r="F27" s="7">
        <v>575</v>
      </c>
      <c r="G27" s="8">
        <v>101</v>
      </c>
      <c r="H27">
        <v>5026</v>
      </c>
      <c r="I27" s="8">
        <v>109</v>
      </c>
      <c r="J27">
        <v>5026</v>
      </c>
      <c r="K27" s="8">
        <v>110</v>
      </c>
      <c r="L27">
        <v>2513</v>
      </c>
      <c r="M27" s="8">
        <v>111</v>
      </c>
      <c r="N27">
        <v>2513</v>
      </c>
    </row>
    <row r="28" ht="16.5" spans="1:14">
      <c r="A28">
        <v>23</v>
      </c>
      <c r="B28">
        <v>24</v>
      </c>
      <c r="C28" s="5" t="s">
        <v>52</v>
      </c>
      <c r="D28" s="6">
        <v>23</v>
      </c>
      <c r="E28">
        <v>23</v>
      </c>
      <c r="F28" s="7">
        <v>600</v>
      </c>
      <c r="G28" s="8">
        <v>101</v>
      </c>
      <c r="H28">
        <v>5406</v>
      </c>
      <c r="I28" s="8">
        <v>109</v>
      </c>
      <c r="J28">
        <v>5406</v>
      </c>
      <c r="K28" s="8">
        <v>110</v>
      </c>
      <c r="L28">
        <v>2703</v>
      </c>
      <c r="M28" s="8">
        <v>111</v>
      </c>
      <c r="N28">
        <v>2703</v>
      </c>
    </row>
    <row r="29" ht="16.5" spans="1:14">
      <c r="A29">
        <v>24</v>
      </c>
      <c r="B29">
        <v>25</v>
      </c>
      <c r="C29" s="5" t="s">
        <v>53</v>
      </c>
      <c r="D29" s="6">
        <v>24</v>
      </c>
      <c r="E29">
        <v>24</v>
      </c>
      <c r="F29" s="7">
        <v>650</v>
      </c>
      <c r="G29" s="8">
        <v>101</v>
      </c>
      <c r="H29">
        <v>5798</v>
      </c>
      <c r="I29" s="8">
        <v>109</v>
      </c>
      <c r="J29">
        <v>5798</v>
      </c>
      <c r="K29" s="8">
        <v>110</v>
      </c>
      <c r="L29">
        <v>2899</v>
      </c>
      <c r="M29" s="8">
        <v>111</v>
      </c>
      <c r="N29">
        <v>2899</v>
      </c>
    </row>
    <row r="30" ht="16.5" spans="1:14">
      <c r="A30">
        <v>25</v>
      </c>
      <c r="B30">
        <v>26</v>
      </c>
      <c r="C30" s="5" t="s">
        <v>54</v>
      </c>
      <c r="D30" s="6">
        <v>25</v>
      </c>
      <c r="E30">
        <v>25</v>
      </c>
      <c r="F30" s="7">
        <v>700</v>
      </c>
      <c r="G30" s="8">
        <v>101</v>
      </c>
      <c r="H30">
        <v>6206</v>
      </c>
      <c r="I30" s="8">
        <v>109</v>
      </c>
      <c r="J30">
        <v>6206</v>
      </c>
      <c r="K30" s="8">
        <v>110</v>
      </c>
      <c r="L30">
        <v>3103</v>
      </c>
      <c r="M30" s="8">
        <v>111</v>
      </c>
      <c r="N30">
        <v>3103</v>
      </c>
    </row>
    <row r="31" ht="16.5" spans="1:14">
      <c r="A31">
        <v>26</v>
      </c>
      <c r="B31">
        <v>27</v>
      </c>
      <c r="C31" s="5" t="s">
        <v>55</v>
      </c>
      <c r="D31" s="6">
        <v>26</v>
      </c>
      <c r="E31">
        <v>26</v>
      </c>
      <c r="F31" s="7">
        <v>750</v>
      </c>
      <c r="G31" s="8">
        <v>101</v>
      </c>
      <c r="H31">
        <v>6626</v>
      </c>
      <c r="I31" s="8">
        <v>109</v>
      </c>
      <c r="J31">
        <v>6626</v>
      </c>
      <c r="K31" s="8">
        <v>110</v>
      </c>
      <c r="L31">
        <v>3313</v>
      </c>
      <c r="M31" s="8">
        <v>111</v>
      </c>
      <c r="N31">
        <v>3313</v>
      </c>
    </row>
    <row r="32" ht="16.5" spans="1:14">
      <c r="A32">
        <v>27</v>
      </c>
      <c r="B32">
        <v>28</v>
      </c>
      <c r="C32" s="5" t="s">
        <v>56</v>
      </c>
      <c r="D32" s="6">
        <v>27</v>
      </c>
      <c r="E32">
        <v>27</v>
      </c>
      <c r="F32" s="7">
        <v>800</v>
      </c>
      <c r="G32" s="8">
        <v>101</v>
      </c>
      <c r="H32">
        <v>7058</v>
      </c>
      <c r="I32" s="8">
        <v>109</v>
      </c>
      <c r="J32">
        <v>7058</v>
      </c>
      <c r="K32" s="8">
        <v>110</v>
      </c>
      <c r="L32">
        <v>3529</v>
      </c>
      <c r="M32" s="8">
        <v>111</v>
      </c>
      <c r="N32">
        <v>3529</v>
      </c>
    </row>
    <row r="33" ht="16.5" spans="1:14">
      <c r="A33">
        <v>28</v>
      </c>
      <c r="B33">
        <v>29</v>
      </c>
      <c r="C33" s="5" t="s">
        <v>57</v>
      </c>
      <c r="D33" s="6">
        <v>28</v>
      </c>
      <c r="E33">
        <v>28</v>
      </c>
      <c r="F33" s="7">
        <v>850</v>
      </c>
      <c r="G33" s="8">
        <v>101</v>
      </c>
      <c r="H33">
        <v>7506</v>
      </c>
      <c r="I33" s="8">
        <v>109</v>
      </c>
      <c r="J33">
        <v>7506</v>
      </c>
      <c r="K33" s="8">
        <v>110</v>
      </c>
      <c r="L33">
        <v>3753</v>
      </c>
      <c r="M33" s="8">
        <v>111</v>
      </c>
      <c r="N33">
        <v>3753</v>
      </c>
    </row>
    <row r="34" ht="16.5" spans="1:14">
      <c r="A34">
        <v>29</v>
      </c>
      <c r="B34">
        <v>30</v>
      </c>
      <c r="C34" s="5" t="s">
        <v>58</v>
      </c>
      <c r="D34" s="6">
        <v>29</v>
      </c>
      <c r="E34">
        <v>29</v>
      </c>
      <c r="F34" s="7">
        <v>900</v>
      </c>
      <c r="G34" s="8">
        <v>101</v>
      </c>
      <c r="H34">
        <v>7966</v>
      </c>
      <c r="I34" s="8">
        <v>109</v>
      </c>
      <c r="J34">
        <v>7966</v>
      </c>
      <c r="K34" s="8">
        <v>110</v>
      </c>
      <c r="L34">
        <v>3983</v>
      </c>
      <c r="M34" s="8">
        <v>111</v>
      </c>
      <c r="N34">
        <v>3983</v>
      </c>
    </row>
    <row r="35" ht="16.5" spans="1:14">
      <c r="A35">
        <v>30</v>
      </c>
      <c r="B35">
        <v>31</v>
      </c>
      <c r="C35" s="5" t="s">
        <v>59</v>
      </c>
      <c r="D35" s="6">
        <v>30</v>
      </c>
      <c r="E35">
        <v>30</v>
      </c>
      <c r="F35" s="7">
        <v>950</v>
      </c>
      <c r="G35" s="8">
        <v>101</v>
      </c>
      <c r="H35">
        <v>8438</v>
      </c>
      <c r="I35" s="8">
        <v>109</v>
      </c>
      <c r="J35">
        <v>8438</v>
      </c>
      <c r="K35" s="8">
        <v>110</v>
      </c>
      <c r="L35">
        <v>4219</v>
      </c>
      <c r="M35" s="8">
        <v>111</v>
      </c>
      <c r="N35">
        <v>4219</v>
      </c>
    </row>
    <row r="36" ht="16.5" spans="1:14">
      <c r="A36">
        <v>31</v>
      </c>
      <c r="B36">
        <v>0</v>
      </c>
      <c r="C36" s="5" t="s">
        <v>60</v>
      </c>
      <c r="D36" s="6">
        <v>31</v>
      </c>
      <c r="E36">
        <v>31</v>
      </c>
      <c r="F36">
        <v>1000</v>
      </c>
      <c r="G36" s="8">
        <v>101</v>
      </c>
      <c r="H36">
        <v>8926</v>
      </c>
      <c r="I36" s="8">
        <v>109</v>
      </c>
      <c r="J36">
        <v>8926</v>
      </c>
      <c r="K36" s="8">
        <v>110</v>
      </c>
      <c r="L36">
        <v>4463</v>
      </c>
      <c r="M36" s="8">
        <v>111</v>
      </c>
      <c r="N36">
        <v>4463</v>
      </c>
    </row>
  </sheetData>
  <conditionalFormatting sqref="B4">
    <cfRule type="containsText" dxfId="0" priority="65" operator="between" text="Excluded">
      <formula>NOT(ISERROR(SEARCH("Excluded",B4)))</formula>
    </cfRule>
    <cfRule type="containsText" dxfId="1" priority="66" operator="between" text="Server">
      <formula>NOT(ISERROR(SEARCH("Server",B4)))</formula>
    </cfRule>
    <cfRule type="containsText" dxfId="2" priority="67" operator="between" text="Client">
      <formula>NOT(ISERROR(SEARCH("Client",B4)))</formula>
    </cfRule>
    <cfRule type="containsText" dxfId="3" priority="68" operator="between" text="Both">
      <formula>NOT(ISERROR(SEARCH("Both",B4)))</formula>
    </cfRule>
  </conditionalFormatting>
  <conditionalFormatting sqref="C4">
    <cfRule type="containsText" dxfId="0" priority="61" operator="between" text="Excluded">
      <formula>NOT(ISERROR(SEARCH("Excluded",C4)))</formula>
    </cfRule>
    <cfRule type="containsText" dxfId="1" priority="62" operator="between" text="Server">
      <formula>NOT(ISERROR(SEARCH("Server",C4)))</formula>
    </cfRule>
    <cfRule type="containsText" dxfId="2" priority="63" operator="between" text="Client">
      <formula>NOT(ISERROR(SEARCH("Client",C4)))</formula>
    </cfRule>
    <cfRule type="containsText" dxfId="3" priority="64" operator="between" text="Both">
      <formula>NOT(ISERROR(SEARCH("Both",C4)))</formula>
    </cfRule>
  </conditionalFormatting>
  <conditionalFormatting sqref="D4">
    <cfRule type="containsText" dxfId="0" priority="1" operator="between" text="Excluded">
      <formula>NOT(ISERROR(SEARCH("Excluded",D4)))</formula>
    </cfRule>
    <cfRule type="containsText" dxfId="1" priority="2" operator="between" text="Server">
      <formula>NOT(ISERROR(SEARCH("Server",D4)))</formula>
    </cfRule>
    <cfRule type="containsText" dxfId="2" priority="3" operator="between" text="Client">
      <formula>NOT(ISERROR(SEARCH("Client",D4)))</formula>
    </cfRule>
    <cfRule type="containsText" dxfId="3" priority="4" operator="between" text="Both">
      <formula>NOT(ISERROR(SEARCH("Both",D4)))</formula>
    </cfRule>
  </conditionalFormatting>
  <conditionalFormatting sqref="E4">
    <cfRule type="containsText" dxfId="0" priority="5" operator="between" text="Excluded">
      <formula>NOT(ISERROR(SEARCH("Excluded",E4)))</formula>
    </cfRule>
    <cfRule type="containsText" dxfId="1" priority="6" operator="between" text="Server">
      <formula>NOT(ISERROR(SEARCH("Server",E4)))</formula>
    </cfRule>
    <cfRule type="containsText" dxfId="2" priority="7" operator="between" text="Client">
      <formula>NOT(ISERROR(SEARCH("Client",E4)))</formula>
    </cfRule>
    <cfRule type="containsText" dxfId="3" priority="8" operator="between" text="Both">
      <formula>NOT(ISERROR(SEARCH("Both",E4)))</formula>
    </cfRule>
  </conditionalFormatting>
  <conditionalFormatting sqref="F4">
    <cfRule type="containsText" dxfId="0" priority="57" operator="between" text="Excluded">
      <formula>NOT(ISERROR(SEARCH("Excluded",F4)))</formula>
    </cfRule>
    <cfRule type="containsText" dxfId="1" priority="58" operator="between" text="Server">
      <formula>NOT(ISERROR(SEARCH("Server",F4)))</formula>
    </cfRule>
    <cfRule type="containsText" dxfId="2" priority="59" operator="between" text="Client">
      <formula>NOT(ISERROR(SEARCH("Client",F4)))</formula>
    </cfRule>
    <cfRule type="containsText" dxfId="3" priority="60" operator="between" text="Both">
      <formula>NOT(ISERROR(SEARCH("Both",F4)))</formula>
    </cfRule>
  </conditionalFormatting>
  <conditionalFormatting sqref="A4 G4:N4">
    <cfRule type="containsText" dxfId="0" priority="69" operator="between" text="Excluded">
      <formula>NOT(ISERROR(SEARCH("Excluded",A4)))</formula>
    </cfRule>
    <cfRule type="containsText" dxfId="1" priority="70" operator="between" text="Server">
      <formula>NOT(ISERROR(SEARCH("Server",A4)))</formula>
    </cfRule>
    <cfRule type="containsText" dxfId="2" priority="71" operator="between" text="Client">
      <formula>NOT(ISERROR(SEARCH("Client",A4)))</formula>
    </cfRule>
    <cfRule type="containsText" dxfId="3" priority="72" operator="between" text="Both">
      <formula>NOT(ISERROR(SEARCH("Both",A4)))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头衔</cp:keywords>
  <cp:lastModifiedBy>songchz</cp:lastModifiedBy>
  <dcterms:created xsi:type="dcterms:W3CDTF">2015-06-05T18:19:00Z</dcterms:created>
  <dcterms:modified xsi:type="dcterms:W3CDTF">2024-04-15T07:45:16Z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E780BA7CA45540368905BDCF19079F42_12</vt:lpwstr>
  </property>
  <property fmtid="{D5CDD505-2E9C-101B-9397-08002B2CF9AE}" pid="3" name="KSOProductBuildVer">
    <vt:lpwstr>2052-12.1.0.16250</vt:lpwstr>
  </property>
</Properties>
</file>