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此处对应monster_world_boss_info</t>
        </r>
      </text>
    </comment>
  </commentList>
</comments>
</file>

<file path=xl/sharedStrings.xml><?xml version="1.0" encoding="utf-8"?>
<sst xmlns="http://schemas.openxmlformats.org/spreadsheetml/2006/main" count="450" uniqueCount="349">
  <si>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</si>
  <si>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</si>
  <si>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</si>
  <si>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</si>
  <si>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</si>
  <si>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</si>
  <si>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</si>
  <si>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</si>
  <si>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</si>
  <si>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</si>
  <si>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</si>
  <si>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</si>
  <si>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</si>
  <si>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</si>
  <si>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</si>
  <si>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</si>
  <si>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</si>
  <si>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</si>
  <si>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</si>
  <si>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</si>
  <si>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</si>
  <si>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</si>
  <si>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</si>
  <si>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</si>
  <si>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</si>
  <si>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</si>
  <si>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</si>
  <si>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</si>
  <si>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</si>
  <si>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</si>
  <si>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</si>
  <si>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</si>
  <si>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</si>
  <si>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</si>
  <si>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</si>
  <si>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</si>
  <si>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</si>
  <si>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</si>
  <si>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</si>
  <si>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</si>
  <si>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</si>
  <si>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</si>
  <si>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</si>
  <si>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</si>
  <si>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</si>
  <si>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</si>
  <si>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</si>
  <si>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宝库1-1</t>
  </si>
  <si>
    <t>宝库1-2</t>
  </si>
  <si>
    <t>宝库1-3</t>
  </si>
  <si>
    <t>宝库2-1</t>
  </si>
  <si>
    <t>宝库2-2</t>
  </si>
  <si>
    <t>宝库2-3</t>
  </si>
  <si>
    <t>宝库3-1</t>
  </si>
  <si>
    <t>宝库3-2</t>
  </si>
  <si>
    <t>宝库3-3</t>
  </si>
  <si>
    <t>宝库4-1</t>
  </si>
  <si>
    <t>宝库4-2</t>
  </si>
  <si>
    <t>宝库4-3</t>
  </si>
  <si>
    <t>宝库5-1</t>
  </si>
  <si>
    <t>宝库5-2</t>
  </si>
  <si>
    <t>宝库5-3</t>
  </si>
  <si>
    <t>宝库6-1</t>
  </si>
  <si>
    <t>宝库6-2</t>
  </si>
  <si>
    <t>宝库6-3</t>
  </si>
  <si>
    <t>宝库7-1</t>
  </si>
  <si>
    <t>宝库7-2</t>
  </si>
  <si>
    <t>宝库7-3</t>
  </si>
  <si>
    <t>宝库8-1</t>
  </si>
  <si>
    <t>宝库8-2</t>
  </si>
  <si>
    <t>宝库8-3</t>
  </si>
  <si>
    <t>宝库9-1</t>
  </si>
  <si>
    <t>宝库9-2</t>
  </si>
  <si>
    <t>宝库9-3</t>
  </si>
  <si>
    <t>宝库10-1</t>
  </si>
  <si>
    <t>宝库10-2</t>
  </si>
  <si>
    <t>宝库10-3</t>
  </si>
  <si>
    <t>宝库11-1</t>
  </si>
  <si>
    <t>宝库11-2</t>
  </si>
  <si>
    <t>宝库11-3</t>
  </si>
  <si>
    <t>宝库12-1</t>
  </si>
  <si>
    <t>宝库12-2</t>
  </si>
  <si>
    <t>宝库12-3</t>
  </si>
  <si>
    <t>宝库13-1</t>
  </si>
  <si>
    <t>宝库13-2</t>
  </si>
  <si>
    <t>宝库13-3</t>
  </si>
  <si>
    <t>宝库14-1</t>
  </si>
  <si>
    <t>宝库14-2</t>
  </si>
  <si>
    <t>宝库14-3</t>
  </si>
  <si>
    <t>宝库15-1</t>
  </si>
  <si>
    <t>宝库15-2</t>
  </si>
  <si>
    <t>宝库15-3</t>
  </si>
  <si>
    <t>宝库16-1</t>
  </si>
  <si>
    <t>宝库16-2</t>
  </si>
  <si>
    <t>宝库16-3</t>
  </si>
  <si>
    <t>宝库17-1</t>
  </si>
  <si>
    <t>宝库17-2</t>
  </si>
  <si>
    <t>宝库17-3</t>
  </si>
  <si>
    <t>宝库18-1</t>
  </si>
  <si>
    <t>宝库18-2</t>
  </si>
  <si>
    <t>宝库18-3</t>
  </si>
  <si>
    <t>宝库19-1</t>
  </si>
  <si>
    <t>宝库19-2</t>
  </si>
  <si>
    <t>宝库19-3</t>
  </si>
  <si>
    <t>宝库20-1</t>
  </si>
  <si>
    <t>宝库20-2</t>
  </si>
  <si>
    <t>宝库20-3</t>
  </si>
  <si>
    <t>宝库21-1</t>
  </si>
  <si>
    <t>宝库21-2</t>
  </si>
  <si>
    <t>宝库21-3</t>
  </si>
  <si>
    <t>宝库22-1</t>
  </si>
  <si>
    <t>宝库22-2</t>
  </si>
  <si>
    <t>宝库22-3</t>
  </si>
  <si>
    <t>宝库23-1</t>
  </si>
  <si>
    <t>宝库23-2</t>
  </si>
  <si>
    <t>宝库23-3</t>
  </si>
  <si>
    <t>宝库24-1</t>
  </si>
  <si>
    <t>宝库24-2</t>
  </si>
  <si>
    <t>宝库24-3</t>
  </si>
  <si>
    <t>宝库25-1</t>
  </si>
  <si>
    <t>宝库25-2</t>
  </si>
  <si>
    <t>宝库25-3</t>
  </si>
  <si>
    <t>宝库26-1</t>
  </si>
  <si>
    <t>宝库26-2</t>
  </si>
  <si>
    <t>宝库26-3</t>
  </si>
  <si>
    <t>宝库27-1</t>
  </si>
  <si>
    <t>宝库27-2</t>
  </si>
  <si>
    <t>宝库27-3</t>
  </si>
  <si>
    <t>宝库28-1</t>
  </si>
  <si>
    <t>宝库28-2</t>
  </si>
  <si>
    <t>宝库28-3</t>
  </si>
  <si>
    <t>宝库29-1</t>
  </si>
  <si>
    <t>宝库29-2</t>
  </si>
  <si>
    <t>宝库29-3</t>
  </si>
  <si>
    <t>宝库30-1</t>
  </si>
  <si>
    <t>宝库30-2</t>
  </si>
  <si>
    <t>宝库30-3</t>
  </si>
  <si>
    <t>宝库31-1</t>
  </si>
  <si>
    <t>宝库31-2</t>
  </si>
  <si>
    <t>宝库31-3</t>
  </si>
  <si>
    <t>宝库32-1</t>
  </si>
  <si>
    <t>宝库32-2</t>
  </si>
  <si>
    <t>宝库32-3</t>
  </si>
  <si>
    <t>宝库33-1</t>
  </si>
  <si>
    <t>宝库33-2</t>
  </si>
  <si>
    <t>宝库33-3</t>
  </si>
  <si>
    <t>宝库34-1</t>
  </si>
  <si>
    <t>宝库34-2</t>
  </si>
  <si>
    <t>宝库34-3</t>
  </si>
  <si>
    <t>宝库35-1</t>
  </si>
  <si>
    <t>宝库35-2</t>
  </si>
  <si>
    <t>宝库35-3</t>
  </si>
  <si>
    <t>宝库36-1</t>
  </si>
  <si>
    <t>宝库36-2</t>
  </si>
  <si>
    <t>宝库36-3</t>
  </si>
  <si>
    <t>宝库37-1</t>
  </si>
  <si>
    <t>宝库37-2</t>
  </si>
  <si>
    <t>宝库37-3</t>
  </si>
  <si>
    <t>宝库38-1</t>
  </si>
  <si>
    <t>宝库38-2</t>
  </si>
  <si>
    <t>宝库38-3</t>
  </si>
  <si>
    <t>宝库39-1</t>
  </si>
  <si>
    <t>宝库39-2</t>
  </si>
  <si>
    <t>宝库39-3</t>
  </si>
  <si>
    <t>宝库40-1</t>
  </si>
  <si>
    <t>宝库40-2</t>
  </si>
  <si>
    <t>宝库40-3</t>
  </si>
  <si>
    <t>宝库41-1</t>
  </si>
  <si>
    <t>宝库41-2</t>
  </si>
  <si>
    <t>宝库41-3</t>
  </si>
  <si>
    <t>宝库42-1</t>
  </si>
  <si>
    <t>宝库42-2</t>
  </si>
  <si>
    <t>宝库42-3</t>
  </si>
  <si>
    <t>宝库43-1</t>
  </si>
  <si>
    <t>宝库43-2</t>
  </si>
  <si>
    <t>宝库43-3</t>
  </si>
  <si>
    <t>宝库44-1</t>
  </si>
  <si>
    <t>宝库44-2</t>
  </si>
  <si>
    <t>宝库44-3</t>
  </si>
  <si>
    <t>宝库45-1</t>
  </si>
  <si>
    <t>宝库45-2</t>
  </si>
  <si>
    <t>宝库45-3</t>
  </si>
  <si>
    <t>宝库46-1</t>
  </si>
  <si>
    <t>宝库46-2</t>
  </si>
  <si>
    <t>宝库46-3</t>
  </si>
  <si>
    <t>宝库47-1</t>
  </si>
  <si>
    <t>宝库47-2</t>
  </si>
  <si>
    <t>宝库47-3</t>
  </si>
  <si>
    <t>宝库48-1</t>
  </si>
  <si>
    <t>宝库48-2</t>
  </si>
  <si>
    <t>宝库48-3</t>
  </si>
  <si>
    <t>宝库49-1</t>
  </si>
  <si>
    <t>宝库49-2</t>
  </si>
  <si>
    <t>宝库49-3</t>
  </si>
  <si>
    <t>宝库50-1</t>
  </si>
  <si>
    <t>宝库50-2</t>
  </si>
  <si>
    <t>宝库50-3</t>
  </si>
  <si>
    <t>宝库51-1</t>
  </si>
  <si>
    <t>宝库51-2</t>
  </si>
  <si>
    <t>宝库51-3</t>
  </si>
  <si>
    <t>宝库52-1</t>
  </si>
  <si>
    <t>宝库52-2</t>
  </si>
  <si>
    <t>宝库52-3</t>
  </si>
  <si>
    <t>宝库53-1</t>
  </si>
  <si>
    <t>宝库53-2</t>
  </si>
  <si>
    <t>宝库53-3</t>
  </si>
  <si>
    <t>宝库54-1</t>
  </si>
  <si>
    <t>宝库54-2</t>
  </si>
  <si>
    <t>宝库54-3</t>
  </si>
  <si>
    <t>宝库55-1</t>
  </si>
  <si>
    <t>宝库55-2</t>
  </si>
  <si>
    <t>宝库55-3</t>
  </si>
  <si>
    <t>宝库56-1</t>
  </si>
  <si>
    <t>宝库56-2</t>
  </si>
  <si>
    <t>宝库56-3</t>
  </si>
  <si>
    <t>宝库57-1</t>
  </si>
  <si>
    <t>宝库57-2</t>
  </si>
  <si>
    <t>宝库57-3</t>
  </si>
  <si>
    <t>宝库58-1</t>
  </si>
  <si>
    <t>宝库58-2</t>
  </si>
  <si>
    <t>宝库58-3</t>
  </si>
  <si>
    <t>宝库59-1</t>
  </si>
  <si>
    <t>宝库59-2</t>
  </si>
  <si>
    <t>宝库59-3</t>
  </si>
  <si>
    <t>宝库60-1</t>
  </si>
  <si>
    <t>宝库60-2</t>
  </si>
  <si>
    <t>宝库60-3</t>
  </si>
  <si>
    <t>宝库61-1</t>
  </si>
  <si>
    <t>宝库61-2</t>
  </si>
  <si>
    <t>宝库61-3</t>
  </si>
  <si>
    <t>宝库62-1</t>
  </si>
  <si>
    <t>宝库62-2</t>
  </si>
  <si>
    <t>宝库62-3</t>
  </si>
  <si>
    <t>宝库63-1</t>
  </si>
  <si>
    <t>宝库63-2</t>
  </si>
  <si>
    <t>宝库63-3</t>
  </si>
  <si>
    <t>宝库64-1</t>
  </si>
  <si>
    <t>宝库64-2</t>
  </si>
  <si>
    <t>宝库64-3</t>
  </si>
  <si>
    <t>宝库65-1</t>
  </si>
  <si>
    <t>宝库65-2</t>
  </si>
  <si>
    <t>宝库65-3</t>
  </si>
  <si>
    <t>宝库66-1</t>
  </si>
  <si>
    <t>宝库66-2</t>
  </si>
  <si>
    <t>宝库66-3</t>
  </si>
  <si>
    <t>宝库67-1</t>
  </si>
  <si>
    <t>宝库67-2</t>
  </si>
  <si>
    <t>宝库67-3</t>
  </si>
  <si>
    <t>宝库68-1</t>
  </si>
  <si>
    <t>宝库68-2</t>
  </si>
  <si>
    <t>宝库68-3</t>
  </si>
  <si>
    <t>宝库69-1</t>
  </si>
  <si>
    <t>宝库69-2</t>
  </si>
  <si>
    <t>宝库69-3</t>
  </si>
  <si>
    <t>宝库70-1</t>
  </si>
  <si>
    <t>宝库70-2</t>
  </si>
  <si>
    <t>宝库70-3</t>
  </si>
  <si>
    <t>宝库71-1</t>
  </si>
  <si>
    <t>宝库71-2</t>
  </si>
  <si>
    <t>宝库71-3</t>
  </si>
  <si>
    <t>宝库72-1</t>
  </si>
  <si>
    <t>宝库72-2</t>
  </si>
  <si>
    <t>宝库72-3</t>
  </si>
  <si>
    <t>宝库73-1</t>
  </si>
  <si>
    <t>宝库73-2</t>
  </si>
  <si>
    <t>宝库73-3</t>
  </si>
  <si>
    <t>宝库74-1</t>
  </si>
  <si>
    <t>宝库74-2</t>
  </si>
  <si>
    <t>宝库74-3</t>
  </si>
  <si>
    <t>宝库75-1</t>
  </si>
  <si>
    <t>宝库75-2</t>
  </si>
  <si>
    <t>宝库75-3</t>
  </si>
  <si>
    <t>宝库76-1</t>
  </si>
  <si>
    <t>宝库76-2</t>
  </si>
  <si>
    <t>宝库76-3</t>
  </si>
  <si>
    <t>宝库77-1</t>
  </si>
  <si>
    <t>宝库77-2</t>
  </si>
  <si>
    <t>宝库77-3</t>
  </si>
  <si>
    <t>宝库78-1</t>
  </si>
  <si>
    <t>宝库78-2</t>
  </si>
  <si>
    <t>宝库78-3</t>
  </si>
  <si>
    <t>宝库79-1</t>
  </si>
  <si>
    <t>宝库79-2</t>
  </si>
  <si>
    <t>宝库79-3</t>
  </si>
  <si>
    <t>宝库80-1</t>
  </si>
  <si>
    <t>宝库80-2</t>
  </si>
  <si>
    <t>宝库80-3</t>
  </si>
  <si>
    <t>宝库81-1</t>
  </si>
  <si>
    <t>宝库81-2</t>
  </si>
  <si>
    <t>宝库81-3</t>
  </si>
  <si>
    <t>宝库82-1</t>
  </si>
  <si>
    <t>宝库82-2</t>
  </si>
  <si>
    <t>宝库82-3</t>
  </si>
  <si>
    <t>宝库83-1</t>
  </si>
  <si>
    <t>宝库83-2</t>
  </si>
  <si>
    <t>宝库83-3</t>
  </si>
  <si>
    <t>宝库84-1</t>
  </si>
  <si>
    <t>宝库84-2</t>
  </si>
  <si>
    <t>宝库84-3</t>
  </si>
  <si>
    <t>宝库85-1</t>
  </si>
  <si>
    <t>宝库85-2</t>
  </si>
  <si>
    <t>宝库85-3</t>
  </si>
  <si>
    <t>宝库86-1</t>
  </si>
  <si>
    <t>宝库86-2</t>
  </si>
  <si>
    <t>宝库86-3</t>
  </si>
  <si>
    <t>宝库87-1</t>
  </si>
  <si>
    <t>宝库87-2</t>
  </si>
  <si>
    <t>宝库87-3</t>
  </si>
  <si>
    <t>宝库88-1</t>
  </si>
  <si>
    <t>宝库88-2</t>
  </si>
  <si>
    <t>宝库88-3</t>
  </si>
  <si>
    <t>宝库89-1</t>
  </si>
  <si>
    <t>宝库89-2</t>
  </si>
  <si>
    <t>宝库89-3</t>
  </si>
  <si>
    <t>宝库90-1</t>
  </si>
  <si>
    <t>宝库90-2</t>
  </si>
  <si>
    <t>宝库90-3</t>
  </si>
  <si>
    <t>宝库91-1</t>
  </si>
  <si>
    <t>宝库91-2</t>
  </si>
  <si>
    <t>宝库91-3</t>
  </si>
  <si>
    <t>宝库92-1</t>
  </si>
  <si>
    <t>宝库92-2</t>
  </si>
  <si>
    <t>宝库92-3</t>
  </si>
  <si>
    <t>宝库93-1</t>
  </si>
  <si>
    <t>宝库93-2</t>
  </si>
  <si>
    <t>宝库93-3</t>
  </si>
  <si>
    <t>宝库94-1</t>
  </si>
  <si>
    <t>宝库94-2</t>
  </si>
  <si>
    <t>宝库94-3</t>
  </si>
  <si>
    <t>宝库95-1</t>
  </si>
  <si>
    <t>宝库95-2</t>
  </si>
  <si>
    <t>宝库95-3</t>
  </si>
  <si>
    <t>宝库96-1</t>
  </si>
  <si>
    <t>宝库96-2</t>
  </si>
  <si>
    <t>宝库96-3</t>
  </si>
  <si>
    <t>宝库97-1</t>
  </si>
  <si>
    <t>宝库97-2</t>
  </si>
  <si>
    <t>宝库97-3</t>
  </si>
  <si>
    <t>宝库98-1</t>
  </si>
  <si>
    <t>宝库98-2</t>
  </si>
  <si>
    <t>宝库98-3</t>
  </si>
  <si>
    <t>宝库99-1</t>
  </si>
  <si>
    <t>宝库99-2</t>
  </si>
  <si>
    <t>宝库99-3</t>
  </si>
  <si>
    <t>宝库100-1</t>
  </si>
  <si>
    <t>宝库100-2</t>
  </si>
  <si>
    <t>宝库100-3</t>
  </si>
  <si>
    <t>BOSS</t>
  </si>
  <si>
    <t>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</si>
</sst>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9"/>
      <name val="黑体"/>
      <charset val="134"/>
    </font>
    <font>
      <b/>
      <sz val="9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3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4" borderId="1" xfId="49" applyFont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305"/>
  <sheetViews>
    <sheetView tabSelected="1" workbookViewId="0">
      <selection activeCell="N12" sqref="N12"/>
    </sheetView>
  </sheetViews>
  <sheetFormatPr defaultColWidth="9.125" defaultRowHeight="13.5"/>
  <cols>
    <col min="1" max="1" width="9.125" style="1"/>
    <col min="2" max="2" width="12.125" style="1" customWidth="1"/>
    <col min="3" max="5" width="12.625" style="1"/>
    <col min="6" max="16384" width="9.125" style="1"/>
  </cols>
  <sheetData>
    <row r="1" spans="1:1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16.5" spans="1:22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6" t="s">
        <v>1</v>
      </c>
      <c r="K2" s="2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6" t="s">
        <v>1</v>
      </c>
      <c r="Q2" s="6" t="s">
        <v>1</v>
      </c>
      <c r="R2" s="6" t="s">
        <v>1</v>
      </c>
      <c r="S2" s="6" t="s">
        <v>1</v>
      </c>
      <c r="T2" s="6" t="s">
        <v>1</v>
      </c>
      <c r="U2" s="6" t="s">
        <v>1</v>
      </c>
      <c r="V2" s="6" t="s">
        <v>1</v>
      </c>
    </row>
    <row r="3" ht="16.5" spans="1:22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7" t="s">
        <v>11</v>
      </c>
      <c r="K3" s="3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</row>
    <row r="4" ht="16.5" spans="1:22">
      <c r="A4" s="4" t="s">
        <v>24</v>
      </c>
      <c r="B4" s="4" t="s">
        <v>25</v>
      </c>
      <c r="C4" s="4" t="s">
        <v>24</v>
      </c>
      <c r="D4" s="4" t="s">
        <v>24</v>
      </c>
      <c r="E4" s="4" t="s">
        <v>24</v>
      </c>
      <c r="F4" s="4" t="s">
        <v>24</v>
      </c>
      <c r="G4" s="4" t="s">
        <v>24</v>
      </c>
      <c r="H4" s="4" t="s">
        <v>24</v>
      </c>
      <c r="I4" s="4" t="s">
        <v>24</v>
      </c>
      <c r="J4" s="8" t="s">
        <v>24</v>
      </c>
      <c r="K4" s="4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8" t="s">
        <v>24</v>
      </c>
      <c r="R4" s="8" t="s">
        <v>24</v>
      </c>
      <c r="S4" s="8" t="s">
        <v>24</v>
      </c>
      <c r="T4" s="8" t="s">
        <v>24</v>
      </c>
      <c r="U4" s="8" t="s">
        <v>24</v>
      </c>
      <c r="V4" s="8" t="s">
        <v>24</v>
      </c>
    </row>
    <row r="5" ht="16.5" spans="1:22">
      <c r="A5" s="5" t="s">
        <v>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5" t="s">
        <v>32</v>
      </c>
      <c r="I5" s="5" t="s">
        <v>33</v>
      </c>
      <c r="J5" s="9" t="s">
        <v>34</v>
      </c>
      <c r="K5" s="5" t="s">
        <v>35</v>
      </c>
      <c r="L5" s="9" t="s">
        <v>36</v>
      </c>
      <c r="M5" s="9" t="s">
        <v>37</v>
      </c>
      <c r="N5" s="9" t="s">
        <v>38</v>
      </c>
      <c r="O5" s="9" t="s">
        <v>39</v>
      </c>
      <c r="P5" s="9" t="s">
        <v>40</v>
      </c>
      <c r="Q5" s="9" t="s">
        <v>41</v>
      </c>
      <c r="R5" s="9" t="s">
        <v>42</v>
      </c>
      <c r="S5" s="9" t="s">
        <v>43</v>
      </c>
      <c r="T5" s="9" t="s">
        <v>44</v>
      </c>
      <c r="U5" s="9" t="s">
        <v>45</v>
      </c>
      <c r="V5" s="9" t="s">
        <v>46</v>
      </c>
    </row>
    <row r="6" spans="1:22">
      <c r="A6" s="1">
        <v>11</v>
      </c>
      <c r="B6" s="1" t="s">
        <v>47</v>
      </c>
      <c r="C6" s="1">
        <v>0</v>
      </c>
      <c r="D6" s="1">
        <v>111</v>
      </c>
      <c r="E6" s="1">
        <v>0</v>
      </c>
      <c r="F6" s="1">
        <v>112</v>
      </c>
      <c r="G6" s="1">
        <v>0</v>
      </c>
      <c r="H6" s="1">
        <v>113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>
      <c r="A7" s="1">
        <v>12</v>
      </c>
      <c r="B7" s="1" t="s">
        <v>48</v>
      </c>
      <c r="C7" s="1">
        <v>121</v>
      </c>
      <c r="D7" s="1">
        <v>122</v>
      </c>
      <c r="E7" s="1">
        <v>123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>
      <c r="A8" s="1">
        <v>13</v>
      </c>
      <c r="B8" s="1" t="s">
        <v>49</v>
      </c>
      <c r="C8" s="1">
        <v>0</v>
      </c>
      <c r="D8" s="1">
        <v>131</v>
      </c>
      <c r="E8" s="1">
        <v>0</v>
      </c>
      <c r="F8" s="1">
        <v>0</v>
      </c>
      <c r="G8" s="1">
        <v>132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>
      <c r="A9" s="1">
        <v>21</v>
      </c>
      <c r="B9" s="1" t="s">
        <v>50</v>
      </c>
      <c r="C9" s="1">
        <v>0</v>
      </c>
      <c r="D9" s="1">
        <v>211</v>
      </c>
      <c r="E9" s="1">
        <v>0</v>
      </c>
      <c r="F9" s="1">
        <v>212</v>
      </c>
      <c r="G9" s="1">
        <v>0</v>
      </c>
      <c r="H9" s="1">
        <v>213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>
      <c r="A10" s="1">
        <v>22</v>
      </c>
      <c r="B10" s="1" t="s">
        <v>51</v>
      </c>
      <c r="C10" s="1">
        <v>221</v>
      </c>
      <c r="D10" s="1">
        <v>222</v>
      </c>
      <c r="E10" s="1">
        <v>223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22">
      <c r="A11" s="1">
        <v>23</v>
      </c>
      <c r="B11" s="1" t="s">
        <v>52</v>
      </c>
      <c r="C11" s="1">
        <v>0</v>
      </c>
      <c r="D11" s="1">
        <v>231</v>
      </c>
      <c r="E11" s="1">
        <v>0</v>
      </c>
      <c r="F11" s="1">
        <v>0</v>
      </c>
      <c r="G11" s="1">
        <v>232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pans="1:22">
      <c r="A12" s="1">
        <v>31</v>
      </c>
      <c r="B12" s="1" t="s">
        <v>53</v>
      </c>
      <c r="C12" s="1">
        <v>0</v>
      </c>
      <c r="D12" s="1">
        <v>311</v>
      </c>
      <c r="E12" s="1">
        <v>0</v>
      </c>
      <c r="F12" s="1">
        <v>312</v>
      </c>
      <c r="G12" s="1">
        <v>0</v>
      </c>
      <c r="H12" s="1">
        <v>313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2">
      <c r="A13" s="1">
        <v>32</v>
      </c>
      <c r="B13" s="1" t="s">
        <v>54</v>
      </c>
      <c r="C13" s="1">
        <v>321</v>
      </c>
      <c r="D13" s="1">
        <v>322</v>
      </c>
      <c r="E13" s="1">
        <v>323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2">
      <c r="A14" s="1">
        <v>33</v>
      </c>
      <c r="B14" s="1" t="s">
        <v>55</v>
      </c>
      <c r="C14" s="1">
        <v>0</v>
      </c>
      <c r="D14" s="1">
        <v>331</v>
      </c>
      <c r="E14" s="1">
        <v>0</v>
      </c>
      <c r="F14" s="1">
        <v>0</v>
      </c>
      <c r="G14" s="1">
        <v>332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>
      <c r="A15" s="1">
        <v>41</v>
      </c>
      <c r="B15" s="1" t="s">
        <v>56</v>
      </c>
      <c r="C15" s="1">
        <v>0</v>
      </c>
      <c r="D15" s="1">
        <v>411</v>
      </c>
      <c r="E15" s="1">
        <v>0</v>
      </c>
      <c r="F15" s="1">
        <v>412</v>
      </c>
      <c r="G15" s="1">
        <v>0</v>
      </c>
      <c r="H15" s="1">
        <v>413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>
      <c r="A16" s="1">
        <v>42</v>
      </c>
      <c r="B16" s="1" t="s">
        <v>57</v>
      </c>
      <c r="C16" s="1">
        <v>421</v>
      </c>
      <c r="D16" s="1">
        <v>422</v>
      </c>
      <c r="E16" s="1">
        <v>423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pans="1:22">
      <c r="A17" s="1">
        <v>43</v>
      </c>
      <c r="B17" s="1" t="s">
        <v>58</v>
      </c>
      <c r="C17" s="1">
        <v>0</v>
      </c>
      <c r="D17" s="1">
        <v>431</v>
      </c>
      <c r="E17" s="1">
        <v>0</v>
      </c>
      <c r="F17" s="1">
        <v>0</v>
      </c>
      <c r="G17" s="1">
        <v>432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>
      <c r="A18" s="1">
        <v>51</v>
      </c>
      <c r="B18" s="1" t="s">
        <v>59</v>
      </c>
      <c r="C18" s="1">
        <v>0</v>
      </c>
      <c r="D18" s="1">
        <v>511</v>
      </c>
      <c r="E18" s="1">
        <v>0</v>
      </c>
      <c r="F18" s="1">
        <v>512</v>
      </c>
      <c r="G18" s="1">
        <v>0</v>
      </c>
      <c r="H18" s="1">
        <v>513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pans="1:22">
      <c r="A19" s="1">
        <v>52</v>
      </c>
      <c r="B19" s="1" t="s">
        <v>60</v>
      </c>
      <c r="C19" s="1">
        <v>521</v>
      </c>
      <c r="D19" s="1">
        <v>522</v>
      </c>
      <c r="E19" s="1">
        <v>523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>
      <c r="A20" s="1">
        <v>53</v>
      </c>
      <c r="B20" s="1" t="s">
        <v>61</v>
      </c>
      <c r="C20" s="1">
        <v>0</v>
      </c>
      <c r="D20" s="1">
        <v>531</v>
      </c>
      <c r="E20" s="1">
        <v>0</v>
      </c>
      <c r="F20" s="1">
        <v>0</v>
      </c>
      <c r="G20" s="1">
        <v>532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>
      <c r="A21" s="1">
        <v>61</v>
      </c>
      <c r="B21" s="1" t="s">
        <v>62</v>
      </c>
      <c r="C21" s="1">
        <v>611</v>
      </c>
      <c r="D21" s="1">
        <v>612</v>
      </c>
      <c r="E21" s="1">
        <v>613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>
      <c r="A22" s="1">
        <v>62</v>
      </c>
      <c r="B22" s="1" t="s">
        <v>63</v>
      </c>
      <c r="C22" s="1">
        <v>621</v>
      </c>
      <c r="D22" s="1">
        <v>622</v>
      </c>
      <c r="E22" s="1">
        <v>623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>
      <c r="A23" s="1">
        <v>63</v>
      </c>
      <c r="B23" s="1" t="s">
        <v>64</v>
      </c>
      <c r="C23" s="1">
        <v>631</v>
      </c>
      <c r="D23" s="1">
        <v>0</v>
      </c>
      <c r="E23" s="1">
        <v>632</v>
      </c>
      <c r="F23" s="1">
        <v>0</v>
      </c>
      <c r="G23" s="1">
        <v>633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>
      <c r="A24" s="1">
        <v>71</v>
      </c>
      <c r="B24" s="1" t="s">
        <v>65</v>
      </c>
      <c r="C24" s="1">
        <v>0</v>
      </c>
      <c r="D24" s="1">
        <v>711</v>
      </c>
      <c r="E24" s="1">
        <v>0</v>
      </c>
      <c r="F24" s="1">
        <v>712</v>
      </c>
      <c r="G24" s="1">
        <v>0</v>
      </c>
      <c r="H24" s="1">
        <v>713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>
      <c r="A25" s="1">
        <v>72</v>
      </c>
      <c r="B25" s="1" t="s">
        <v>66</v>
      </c>
      <c r="C25" s="1">
        <v>721</v>
      </c>
      <c r="D25" s="1">
        <v>722</v>
      </c>
      <c r="E25" s="1">
        <v>723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>
      <c r="A26" s="1">
        <v>73</v>
      </c>
      <c r="B26" s="1" t="s">
        <v>67</v>
      </c>
      <c r="C26" s="1">
        <v>0</v>
      </c>
      <c r="D26" s="1">
        <v>731</v>
      </c>
      <c r="E26" s="1">
        <v>0</v>
      </c>
      <c r="F26" s="1">
        <v>0</v>
      </c>
      <c r="G26" s="1">
        <v>732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>
      <c r="A27" s="1">
        <v>81</v>
      </c>
      <c r="B27" s="1" t="s">
        <v>68</v>
      </c>
      <c r="C27" s="1">
        <v>0</v>
      </c>
      <c r="D27" s="1">
        <v>811</v>
      </c>
      <c r="E27" s="1">
        <v>0</v>
      </c>
      <c r="F27" s="1">
        <v>812</v>
      </c>
      <c r="G27" s="1">
        <v>0</v>
      </c>
      <c r="H27" s="1">
        <v>813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>
      <c r="A28" s="1">
        <v>82</v>
      </c>
      <c r="B28" s="1" t="s">
        <v>69</v>
      </c>
      <c r="C28" s="1">
        <v>821</v>
      </c>
      <c r="D28" s="1">
        <v>822</v>
      </c>
      <c r="E28" s="1">
        <v>823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>
      <c r="A29" s="1">
        <v>83</v>
      </c>
      <c r="B29" s="1" t="s">
        <v>70</v>
      </c>
      <c r="C29" s="1">
        <v>0</v>
      </c>
      <c r="D29" s="1">
        <v>831</v>
      </c>
      <c r="E29" s="1">
        <v>0</v>
      </c>
      <c r="F29" s="1">
        <v>0</v>
      </c>
      <c r="G29" s="1">
        <v>832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>
      <c r="A30" s="1">
        <v>91</v>
      </c>
      <c r="B30" s="1" t="s">
        <v>71</v>
      </c>
      <c r="C30" s="1">
        <v>911</v>
      </c>
      <c r="D30" s="1">
        <v>0</v>
      </c>
      <c r="E30" s="1">
        <v>912</v>
      </c>
      <c r="F30" s="1">
        <v>0</v>
      </c>
      <c r="G30" s="1">
        <v>913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>
      <c r="A31" s="1">
        <v>92</v>
      </c>
      <c r="B31" s="1" t="s">
        <v>72</v>
      </c>
      <c r="C31" s="1">
        <v>921</v>
      </c>
      <c r="D31" s="1">
        <v>922</v>
      </c>
      <c r="E31" s="1">
        <v>923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>
      <c r="A32" s="1">
        <v>93</v>
      </c>
      <c r="B32" s="1" t="s">
        <v>73</v>
      </c>
      <c r="C32" s="1">
        <v>931</v>
      </c>
      <c r="D32" s="1">
        <v>932</v>
      </c>
      <c r="E32" s="1">
        <v>933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>
      <c r="A33" s="1">
        <v>101</v>
      </c>
      <c r="B33" s="1" t="s">
        <v>74</v>
      </c>
      <c r="C33" s="1">
        <v>0</v>
      </c>
      <c r="D33" s="1">
        <v>1011</v>
      </c>
      <c r="E33" s="1">
        <v>0</v>
      </c>
      <c r="F33" s="1">
        <v>1012</v>
      </c>
      <c r="G33" s="1">
        <v>0</v>
      </c>
      <c r="H33" s="1">
        <v>1013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>
      <c r="A34" s="1">
        <v>102</v>
      </c>
      <c r="B34" s="1" t="s">
        <v>75</v>
      </c>
      <c r="C34" s="1">
        <v>1021</v>
      </c>
      <c r="D34" s="1">
        <v>1022</v>
      </c>
      <c r="E34" s="1">
        <v>1023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>
      <c r="A35" s="1">
        <v>103</v>
      </c>
      <c r="B35" s="1" t="s">
        <v>76</v>
      </c>
      <c r="C35" s="1">
        <v>0</v>
      </c>
      <c r="D35" s="1">
        <v>1031</v>
      </c>
      <c r="E35" s="1">
        <v>0</v>
      </c>
      <c r="F35" s="1">
        <v>0</v>
      </c>
      <c r="G35" s="1">
        <v>1032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>
      <c r="A36" s="1">
        <v>111</v>
      </c>
      <c r="B36" s="1" t="s">
        <v>77</v>
      </c>
      <c r="C36" s="1">
        <v>1111</v>
      </c>
      <c r="D36" s="1">
        <v>0</v>
      </c>
      <c r="E36" s="1">
        <v>1112</v>
      </c>
      <c r="F36" s="1">
        <v>0</v>
      </c>
      <c r="G36" s="1">
        <v>1113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>
      <c r="A37" s="1">
        <v>112</v>
      </c>
      <c r="B37" s="1" t="s">
        <v>78</v>
      </c>
      <c r="C37" s="1">
        <v>1121</v>
      </c>
      <c r="D37" s="1">
        <v>1122</v>
      </c>
      <c r="E37" s="1">
        <v>1123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>
      <c r="A38" s="1">
        <v>113</v>
      </c>
      <c r="B38" s="1" t="s">
        <v>79</v>
      </c>
      <c r="C38" s="1">
        <v>1131</v>
      </c>
      <c r="D38" s="1">
        <v>1132</v>
      </c>
      <c r="E38" s="1">
        <v>1133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>
      <c r="A39" s="1">
        <v>121</v>
      </c>
      <c r="B39" s="1" t="s">
        <v>80</v>
      </c>
      <c r="C39" s="1">
        <v>1211</v>
      </c>
      <c r="D39" s="1">
        <v>0</v>
      </c>
      <c r="E39" s="1">
        <v>1212</v>
      </c>
      <c r="F39" s="1">
        <v>0</v>
      </c>
      <c r="G39" s="1">
        <v>1213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>
      <c r="A40" s="1">
        <v>122</v>
      </c>
      <c r="B40" s="1" t="s">
        <v>81</v>
      </c>
      <c r="C40" s="1">
        <v>1221</v>
      </c>
      <c r="D40" s="1">
        <v>1222</v>
      </c>
      <c r="E40" s="1">
        <v>1223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>
      <c r="A41" s="1">
        <v>123</v>
      </c>
      <c r="B41" s="1" t="s">
        <v>82</v>
      </c>
      <c r="C41" s="1">
        <v>1231</v>
      </c>
      <c r="D41" s="1">
        <v>1232</v>
      </c>
      <c r="E41" s="1">
        <v>1233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>
      <c r="A42" s="1">
        <v>131</v>
      </c>
      <c r="B42" s="1" t="s">
        <v>83</v>
      </c>
      <c r="C42" s="1">
        <v>1311</v>
      </c>
      <c r="D42" s="1">
        <v>1312</v>
      </c>
      <c r="E42" s="1">
        <v>1313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>
      <c r="A43" s="1">
        <v>132</v>
      </c>
      <c r="B43" s="1" t="s">
        <v>84</v>
      </c>
      <c r="C43" s="1">
        <v>1321</v>
      </c>
      <c r="D43" s="1">
        <v>1322</v>
      </c>
      <c r="E43" s="1">
        <v>1323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>
      <c r="A44" s="1">
        <v>133</v>
      </c>
      <c r="B44" s="1" t="s">
        <v>85</v>
      </c>
      <c r="C44" s="1">
        <v>1331</v>
      </c>
      <c r="D44" s="1">
        <v>0</v>
      </c>
      <c r="E44" s="1">
        <v>1332</v>
      </c>
      <c r="F44" s="1">
        <v>0</v>
      </c>
      <c r="G44" s="1">
        <v>1333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>
      <c r="A45" s="1">
        <v>141</v>
      </c>
      <c r="B45" s="1" t="s">
        <v>86</v>
      </c>
      <c r="C45" s="1">
        <v>0</v>
      </c>
      <c r="D45" s="1">
        <v>1411</v>
      </c>
      <c r="E45" s="1">
        <v>0</v>
      </c>
      <c r="F45" s="1">
        <v>0</v>
      </c>
      <c r="G45" s="1">
        <v>0</v>
      </c>
      <c r="H45" s="1">
        <v>1412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>
      <c r="A46" s="1">
        <v>142</v>
      </c>
      <c r="B46" s="1" t="s">
        <v>87</v>
      </c>
      <c r="C46" s="1">
        <v>1421</v>
      </c>
      <c r="D46" s="1">
        <v>1422</v>
      </c>
      <c r="E46" s="1">
        <v>1423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>
      <c r="A47" s="1">
        <v>143</v>
      </c>
      <c r="B47" s="1" t="s">
        <v>88</v>
      </c>
      <c r="C47" s="1">
        <v>0</v>
      </c>
      <c r="D47" s="1">
        <v>1431</v>
      </c>
      <c r="E47" s="1">
        <v>0</v>
      </c>
      <c r="F47" s="1">
        <v>0</v>
      </c>
      <c r="G47" s="1">
        <v>1432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>
      <c r="A48" s="1">
        <v>151</v>
      </c>
      <c r="B48" s="1" t="s">
        <v>89</v>
      </c>
      <c r="C48" s="1">
        <v>1511</v>
      </c>
      <c r="D48" s="1">
        <v>0</v>
      </c>
      <c r="E48" s="1">
        <v>1512</v>
      </c>
      <c r="F48" s="1">
        <v>0</v>
      </c>
      <c r="G48" s="1">
        <v>1513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>
      <c r="A49" s="1">
        <v>152</v>
      </c>
      <c r="B49" s="1" t="s">
        <v>90</v>
      </c>
      <c r="C49" s="1">
        <v>1521</v>
      </c>
      <c r="D49" s="1">
        <v>1522</v>
      </c>
      <c r="E49" s="1">
        <v>1523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>
      <c r="A50" s="1">
        <v>153</v>
      </c>
      <c r="B50" s="1" t="s">
        <v>91</v>
      </c>
      <c r="C50" s="1">
        <v>1531</v>
      </c>
      <c r="D50" s="1">
        <v>0</v>
      </c>
      <c r="E50" s="1">
        <v>1532</v>
      </c>
      <c r="F50" s="1">
        <v>0</v>
      </c>
      <c r="G50" s="1">
        <v>1533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>
      <c r="A51" s="1">
        <v>161</v>
      </c>
      <c r="B51" s="1" t="s">
        <v>92</v>
      </c>
      <c r="C51" s="1">
        <v>0</v>
      </c>
      <c r="D51" s="1">
        <v>1611</v>
      </c>
      <c r="E51" s="1">
        <v>0</v>
      </c>
      <c r="F51" s="1">
        <v>1612</v>
      </c>
      <c r="G51" s="1">
        <v>0</v>
      </c>
      <c r="H51" s="1">
        <v>1613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>
      <c r="A52" s="1">
        <v>162</v>
      </c>
      <c r="B52" s="1" t="s">
        <v>93</v>
      </c>
      <c r="C52" s="1">
        <v>1621</v>
      </c>
      <c r="D52" s="1">
        <v>1622</v>
      </c>
      <c r="E52" s="1">
        <v>1623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1:22">
      <c r="A53" s="1">
        <v>163</v>
      </c>
      <c r="B53" s="1" t="s">
        <v>94</v>
      </c>
      <c r="C53" s="1">
        <v>0</v>
      </c>
      <c r="D53" s="1">
        <v>1631</v>
      </c>
      <c r="E53" s="1">
        <v>0</v>
      </c>
      <c r="F53" s="1">
        <v>0</v>
      </c>
      <c r="G53" s="1">
        <v>1632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>
      <c r="A54" s="1">
        <v>171</v>
      </c>
      <c r="B54" s="1" t="s">
        <v>95</v>
      </c>
      <c r="C54" s="1">
        <v>0</v>
      </c>
      <c r="D54" s="1">
        <v>1711</v>
      </c>
      <c r="E54" s="1">
        <v>0</v>
      </c>
      <c r="F54" s="1">
        <v>1712</v>
      </c>
      <c r="G54" s="1">
        <v>0</v>
      </c>
      <c r="H54" s="1">
        <v>1713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>
      <c r="A55" s="1">
        <v>172</v>
      </c>
      <c r="B55" s="1" t="s">
        <v>96</v>
      </c>
      <c r="C55" s="1">
        <v>1721</v>
      </c>
      <c r="D55" s="1">
        <v>1722</v>
      </c>
      <c r="E55" s="1">
        <v>1723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>
      <c r="A56" s="1">
        <v>173</v>
      </c>
      <c r="B56" s="1" t="s">
        <v>97</v>
      </c>
      <c r="C56" s="1">
        <v>0</v>
      </c>
      <c r="D56" s="1">
        <v>1731</v>
      </c>
      <c r="E56" s="1">
        <v>0</v>
      </c>
      <c r="F56" s="1">
        <v>0</v>
      </c>
      <c r="G56" s="1">
        <v>1732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>
      <c r="A57" s="1">
        <v>181</v>
      </c>
      <c r="B57" s="1" t="s">
        <v>98</v>
      </c>
      <c r="C57" s="1">
        <v>1811</v>
      </c>
      <c r="D57" s="1">
        <v>0</v>
      </c>
      <c r="E57" s="1">
        <v>1812</v>
      </c>
      <c r="F57" s="1">
        <v>0</v>
      </c>
      <c r="G57" s="1">
        <v>1813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>
      <c r="A58" s="1">
        <v>182</v>
      </c>
      <c r="B58" s="1" t="s">
        <v>99</v>
      </c>
      <c r="C58" s="1">
        <v>1821</v>
      </c>
      <c r="D58" s="1">
        <v>1822</v>
      </c>
      <c r="E58" s="1">
        <v>1823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>
      <c r="A59" s="1">
        <v>183</v>
      </c>
      <c r="B59" s="1" t="s">
        <v>100</v>
      </c>
      <c r="C59" s="1">
        <v>1831</v>
      </c>
      <c r="D59" s="1">
        <v>0</v>
      </c>
      <c r="E59" s="1">
        <v>1832</v>
      </c>
      <c r="F59" s="1">
        <v>0</v>
      </c>
      <c r="G59" s="1">
        <v>1833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>
      <c r="A60" s="1">
        <v>191</v>
      </c>
      <c r="B60" s="1" t="s">
        <v>101</v>
      </c>
      <c r="C60" s="1">
        <v>1911</v>
      </c>
      <c r="D60" s="1">
        <v>0</v>
      </c>
      <c r="E60" s="1">
        <v>1912</v>
      </c>
      <c r="F60" s="1">
        <v>0</v>
      </c>
      <c r="G60" s="1">
        <v>1913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pans="1:22">
      <c r="A61" s="1">
        <v>192</v>
      </c>
      <c r="B61" s="1" t="s">
        <v>102</v>
      </c>
      <c r="C61" s="1">
        <v>1921</v>
      </c>
      <c r="D61" s="1">
        <v>1922</v>
      </c>
      <c r="E61" s="1">
        <v>1923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>
      <c r="A62" s="1">
        <v>193</v>
      </c>
      <c r="B62" s="1" t="s">
        <v>103</v>
      </c>
      <c r="C62" s="1">
        <v>1931</v>
      </c>
      <c r="D62" s="1">
        <v>0</v>
      </c>
      <c r="E62" s="1">
        <v>1932</v>
      </c>
      <c r="F62" s="1">
        <v>0</v>
      </c>
      <c r="G62" s="1">
        <v>1933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>
      <c r="A63" s="1">
        <v>201</v>
      </c>
      <c r="B63" s="1" t="s">
        <v>104</v>
      </c>
      <c r="C63" s="1">
        <v>0</v>
      </c>
      <c r="D63" s="1">
        <v>2011</v>
      </c>
      <c r="E63" s="1">
        <v>0</v>
      </c>
      <c r="F63" s="1">
        <v>2012</v>
      </c>
      <c r="G63" s="1">
        <v>0</v>
      </c>
      <c r="H63" s="1">
        <v>2013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>
      <c r="A64" s="1">
        <v>202</v>
      </c>
      <c r="B64" s="1" t="s">
        <v>105</v>
      </c>
      <c r="C64" s="1">
        <v>2021</v>
      </c>
      <c r="D64" s="1">
        <v>2022</v>
      </c>
      <c r="E64" s="1">
        <v>2023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>
      <c r="A65" s="1">
        <v>203</v>
      </c>
      <c r="B65" s="1" t="s">
        <v>106</v>
      </c>
      <c r="C65" s="1">
        <v>0</v>
      </c>
      <c r="D65" s="1">
        <v>2031</v>
      </c>
      <c r="E65" s="1">
        <v>0</v>
      </c>
      <c r="F65" s="1">
        <v>0</v>
      </c>
      <c r="G65" s="1">
        <v>2032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>
      <c r="A66" s="1">
        <v>211</v>
      </c>
      <c r="B66" s="1" t="s">
        <v>107</v>
      </c>
      <c r="C66" s="1">
        <v>0</v>
      </c>
      <c r="D66" s="1">
        <v>2111</v>
      </c>
      <c r="E66" s="1">
        <v>0</v>
      </c>
      <c r="F66" s="1">
        <v>2112</v>
      </c>
      <c r="G66" s="1">
        <v>0</v>
      </c>
      <c r="H66" s="1">
        <v>2113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>
      <c r="A67" s="1">
        <v>212</v>
      </c>
      <c r="B67" s="1" t="s">
        <v>108</v>
      </c>
      <c r="C67" s="1">
        <v>2121</v>
      </c>
      <c r="D67" s="1">
        <v>2122</v>
      </c>
      <c r="E67" s="1">
        <v>2123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>
      <c r="A68" s="1">
        <v>213</v>
      </c>
      <c r="B68" s="1" t="s">
        <v>109</v>
      </c>
      <c r="C68" s="1">
        <v>0</v>
      </c>
      <c r="D68" s="1">
        <v>2131</v>
      </c>
      <c r="E68" s="1">
        <v>0</v>
      </c>
      <c r="F68" s="1">
        <v>0</v>
      </c>
      <c r="G68" s="1">
        <v>2132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>
      <c r="A69" s="1">
        <v>221</v>
      </c>
      <c r="B69" s="1" t="s">
        <v>110</v>
      </c>
      <c r="C69" s="1">
        <v>0</v>
      </c>
      <c r="D69" s="1">
        <v>2211</v>
      </c>
      <c r="E69" s="1">
        <v>0</v>
      </c>
      <c r="F69" s="1">
        <v>2212</v>
      </c>
      <c r="G69" s="1">
        <v>0</v>
      </c>
      <c r="H69" s="1">
        <v>2213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>
      <c r="A70" s="1">
        <v>222</v>
      </c>
      <c r="B70" s="1" t="s">
        <v>111</v>
      </c>
      <c r="C70" s="1">
        <v>2221</v>
      </c>
      <c r="D70" s="1">
        <v>2222</v>
      </c>
      <c r="E70" s="1">
        <v>2223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>
      <c r="A71" s="1">
        <v>223</v>
      </c>
      <c r="B71" s="1" t="s">
        <v>112</v>
      </c>
      <c r="C71" s="1">
        <v>0</v>
      </c>
      <c r="D71" s="1">
        <v>2231</v>
      </c>
      <c r="E71" s="1">
        <v>0</v>
      </c>
      <c r="F71" s="1">
        <v>0</v>
      </c>
      <c r="G71" s="1">
        <v>2232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>
      <c r="A72" s="1">
        <v>231</v>
      </c>
      <c r="B72" s="1" t="s">
        <v>113</v>
      </c>
      <c r="C72" s="1">
        <v>0</v>
      </c>
      <c r="D72" s="1">
        <v>2311</v>
      </c>
      <c r="E72" s="1">
        <v>0</v>
      </c>
      <c r="F72" s="1">
        <v>0</v>
      </c>
      <c r="G72" s="1">
        <v>0</v>
      </c>
      <c r="H72" s="1">
        <v>2312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>
      <c r="A73" s="1">
        <v>232</v>
      </c>
      <c r="B73" s="1" t="s">
        <v>114</v>
      </c>
      <c r="C73" s="1">
        <v>2321</v>
      </c>
      <c r="D73" s="1">
        <v>2322</v>
      </c>
      <c r="E73" s="1">
        <v>2323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>
      <c r="A74" s="1">
        <v>233</v>
      </c>
      <c r="B74" s="1" t="s">
        <v>115</v>
      </c>
      <c r="C74" s="1">
        <v>0</v>
      </c>
      <c r="D74" s="1">
        <v>2331</v>
      </c>
      <c r="E74" s="1">
        <v>0</v>
      </c>
      <c r="F74" s="1">
        <v>0</v>
      </c>
      <c r="G74" s="1">
        <v>2332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>
      <c r="A75" s="1">
        <v>241</v>
      </c>
      <c r="B75" s="1" t="s">
        <v>116</v>
      </c>
      <c r="C75" s="1">
        <v>2411</v>
      </c>
      <c r="D75" s="1">
        <v>0</v>
      </c>
      <c r="E75" s="1">
        <v>2412</v>
      </c>
      <c r="F75" s="1">
        <v>0</v>
      </c>
      <c r="G75" s="1">
        <v>2413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pans="1:22">
      <c r="A76" s="1">
        <v>242</v>
      </c>
      <c r="B76" s="1" t="s">
        <v>117</v>
      </c>
      <c r="C76" s="1">
        <v>2421</v>
      </c>
      <c r="D76" s="1">
        <v>2422</v>
      </c>
      <c r="E76" s="1">
        <v>2423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>
      <c r="A77" s="1">
        <v>243</v>
      </c>
      <c r="B77" s="1" t="s">
        <v>118</v>
      </c>
      <c r="C77" s="1">
        <v>2431</v>
      </c>
      <c r="D77" s="1">
        <v>2432</v>
      </c>
      <c r="E77" s="1">
        <v>2433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>
      <c r="A78" s="1">
        <v>251</v>
      </c>
      <c r="B78" s="1" t="s">
        <v>119</v>
      </c>
      <c r="C78" s="1">
        <v>0</v>
      </c>
      <c r="D78" s="1">
        <v>2511</v>
      </c>
      <c r="E78" s="1">
        <v>0</v>
      </c>
      <c r="F78" s="1">
        <v>2512</v>
      </c>
      <c r="G78" s="1">
        <v>0</v>
      </c>
      <c r="H78" s="1">
        <v>2513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pans="1:22">
      <c r="A79" s="1">
        <v>252</v>
      </c>
      <c r="B79" s="1" t="s">
        <v>120</v>
      </c>
      <c r="C79" s="1">
        <v>2521</v>
      </c>
      <c r="D79" s="1">
        <v>2522</v>
      </c>
      <c r="E79" s="1">
        <v>2523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>
      <c r="A80" s="1">
        <v>253</v>
      </c>
      <c r="B80" s="1" t="s">
        <v>121</v>
      </c>
      <c r="C80" s="1">
        <v>0</v>
      </c>
      <c r="D80" s="1">
        <v>2531</v>
      </c>
      <c r="E80" s="1">
        <v>0</v>
      </c>
      <c r="F80" s="1">
        <v>0</v>
      </c>
      <c r="G80" s="1">
        <v>2532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>
      <c r="A81" s="1">
        <v>261</v>
      </c>
      <c r="B81" s="1" t="s">
        <v>122</v>
      </c>
      <c r="C81" s="1">
        <v>2611</v>
      </c>
      <c r="D81" s="1">
        <v>0</v>
      </c>
      <c r="E81" s="1">
        <v>2612</v>
      </c>
      <c r="F81" s="1">
        <v>0</v>
      </c>
      <c r="G81" s="1">
        <v>2613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>
      <c r="A82" s="1">
        <v>262</v>
      </c>
      <c r="B82" s="1" t="s">
        <v>123</v>
      </c>
      <c r="C82" s="1">
        <v>2621</v>
      </c>
      <c r="D82" s="1">
        <v>2622</v>
      </c>
      <c r="E82" s="1">
        <v>2623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>
      <c r="A83" s="1">
        <v>263</v>
      </c>
      <c r="B83" s="1" t="s">
        <v>124</v>
      </c>
      <c r="C83" s="1">
        <v>2631</v>
      </c>
      <c r="D83" s="1">
        <v>0</v>
      </c>
      <c r="E83" s="1">
        <v>2632</v>
      </c>
      <c r="F83" s="1">
        <v>0</v>
      </c>
      <c r="G83" s="1">
        <v>2633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>
      <c r="A84" s="1">
        <v>271</v>
      </c>
      <c r="B84" s="1" t="s">
        <v>125</v>
      </c>
      <c r="C84" s="1">
        <v>0</v>
      </c>
      <c r="D84" s="1">
        <v>2711</v>
      </c>
      <c r="E84" s="1">
        <v>0</v>
      </c>
      <c r="F84" s="1">
        <v>2712</v>
      </c>
      <c r="G84" s="1">
        <v>0</v>
      </c>
      <c r="H84" s="1">
        <v>2713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>
      <c r="A85" s="1">
        <v>272</v>
      </c>
      <c r="B85" s="1" t="s">
        <v>126</v>
      </c>
      <c r="C85" s="1">
        <v>2721</v>
      </c>
      <c r="D85" s="1">
        <v>2722</v>
      </c>
      <c r="E85" s="1">
        <v>2723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>
      <c r="A86" s="1">
        <v>273</v>
      </c>
      <c r="B86" s="1" t="s">
        <v>127</v>
      </c>
      <c r="C86" s="1">
        <v>0</v>
      </c>
      <c r="D86" s="1">
        <v>2731</v>
      </c>
      <c r="E86" s="1">
        <v>0</v>
      </c>
      <c r="F86" s="1">
        <v>0</v>
      </c>
      <c r="G86" s="1">
        <v>2732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>
      <c r="A87" s="1">
        <v>281</v>
      </c>
      <c r="B87" s="1" t="s">
        <v>128</v>
      </c>
      <c r="C87" s="1">
        <v>0</v>
      </c>
      <c r="D87" s="1">
        <v>2811</v>
      </c>
      <c r="E87" s="1">
        <v>0</v>
      </c>
      <c r="F87" s="1">
        <v>2812</v>
      </c>
      <c r="G87" s="1">
        <v>0</v>
      </c>
      <c r="H87" s="1">
        <v>2813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</row>
    <row r="88" spans="1:22">
      <c r="A88" s="1">
        <v>282</v>
      </c>
      <c r="B88" s="1" t="s">
        <v>129</v>
      </c>
      <c r="C88" s="1">
        <v>2821</v>
      </c>
      <c r="D88" s="1">
        <v>2822</v>
      </c>
      <c r="E88" s="1">
        <v>2823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>
      <c r="A89" s="1">
        <v>283</v>
      </c>
      <c r="B89" s="1" t="s">
        <v>130</v>
      </c>
      <c r="C89" s="1">
        <v>0</v>
      </c>
      <c r="D89" s="1">
        <v>2831</v>
      </c>
      <c r="E89" s="1">
        <v>0</v>
      </c>
      <c r="F89" s="1">
        <v>0</v>
      </c>
      <c r="G89" s="1">
        <v>2832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1:22">
      <c r="A90" s="1">
        <v>291</v>
      </c>
      <c r="B90" s="1" t="s">
        <v>131</v>
      </c>
      <c r="C90" s="1">
        <v>2911</v>
      </c>
      <c r="D90" s="1">
        <v>0</v>
      </c>
      <c r="E90" s="1">
        <v>2912</v>
      </c>
      <c r="F90" s="1">
        <v>0</v>
      </c>
      <c r="G90" s="1">
        <v>2913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</row>
    <row r="91" spans="1:22">
      <c r="A91" s="1">
        <v>292</v>
      </c>
      <c r="B91" s="1" t="s">
        <v>132</v>
      </c>
      <c r="C91" s="1">
        <v>2921</v>
      </c>
      <c r="D91" s="1">
        <v>2922</v>
      </c>
      <c r="E91" s="1">
        <v>2923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</row>
    <row r="92" spans="1:22">
      <c r="A92" s="1">
        <v>293</v>
      </c>
      <c r="B92" s="1" t="s">
        <v>133</v>
      </c>
      <c r="C92" s="1">
        <v>2931</v>
      </c>
      <c r="D92" s="1">
        <v>0</v>
      </c>
      <c r="E92" s="1">
        <v>2932</v>
      </c>
      <c r="F92" s="1">
        <v>0</v>
      </c>
      <c r="G92" s="1">
        <v>2933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1:22">
      <c r="A93" s="1">
        <v>301</v>
      </c>
      <c r="B93" s="1" t="s">
        <v>134</v>
      </c>
      <c r="C93" s="1">
        <v>0</v>
      </c>
      <c r="D93" s="1">
        <v>3011</v>
      </c>
      <c r="E93" s="1">
        <v>0</v>
      </c>
      <c r="F93" s="1">
        <v>3012</v>
      </c>
      <c r="G93" s="1">
        <v>0</v>
      </c>
      <c r="H93" s="1">
        <v>3013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pans="1:22">
      <c r="A94" s="1">
        <v>302</v>
      </c>
      <c r="B94" s="1" t="s">
        <v>135</v>
      </c>
      <c r="C94" s="1">
        <v>3021</v>
      </c>
      <c r="D94" s="1">
        <v>3022</v>
      </c>
      <c r="E94" s="1">
        <v>3023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</row>
    <row r="95" spans="1:22">
      <c r="A95" s="1">
        <v>303</v>
      </c>
      <c r="B95" s="1" t="s">
        <v>136</v>
      </c>
      <c r="C95" s="1">
        <v>0</v>
      </c>
      <c r="D95" s="1">
        <v>3031</v>
      </c>
      <c r="E95" s="1">
        <v>0</v>
      </c>
      <c r="F95" s="1">
        <v>0</v>
      </c>
      <c r="G95" s="1">
        <v>3032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1:22">
      <c r="A96" s="1">
        <v>311</v>
      </c>
      <c r="B96" s="1" t="s">
        <v>137</v>
      </c>
      <c r="C96" s="1">
        <v>3111</v>
      </c>
      <c r="D96" s="1">
        <v>0</v>
      </c>
      <c r="E96" s="1">
        <v>3112</v>
      </c>
      <c r="F96" s="1">
        <v>0</v>
      </c>
      <c r="G96" s="1">
        <v>3113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</row>
    <row r="97" spans="1:22">
      <c r="A97" s="1">
        <v>312</v>
      </c>
      <c r="B97" s="1" t="s">
        <v>138</v>
      </c>
      <c r="C97" s="1">
        <v>3121</v>
      </c>
      <c r="D97" s="1">
        <v>3122</v>
      </c>
      <c r="E97" s="1">
        <v>3123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1:22">
      <c r="A98" s="1">
        <v>313</v>
      </c>
      <c r="B98" s="1" t="s">
        <v>139</v>
      </c>
      <c r="C98" s="1">
        <v>3131</v>
      </c>
      <c r="D98" s="1">
        <v>0</v>
      </c>
      <c r="E98" s="1">
        <v>3132</v>
      </c>
      <c r="F98" s="1">
        <v>0</v>
      </c>
      <c r="G98" s="1">
        <v>3133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1:22">
      <c r="A99" s="1">
        <v>321</v>
      </c>
      <c r="B99" s="1" t="s">
        <v>140</v>
      </c>
      <c r="C99" s="1">
        <v>3211</v>
      </c>
      <c r="D99" s="1">
        <v>3212</v>
      </c>
      <c r="E99" s="1">
        <v>3213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pans="1:22">
      <c r="A100" s="1">
        <v>322</v>
      </c>
      <c r="B100" s="1" t="s">
        <v>141</v>
      </c>
      <c r="C100" s="1">
        <v>3221</v>
      </c>
      <c r="D100" s="1">
        <v>3222</v>
      </c>
      <c r="E100" s="1">
        <v>3223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1:22">
      <c r="A101" s="1">
        <v>323</v>
      </c>
      <c r="B101" s="1" t="s">
        <v>142</v>
      </c>
      <c r="C101" s="1">
        <v>3231</v>
      </c>
      <c r="D101" s="1">
        <v>0</v>
      </c>
      <c r="E101" s="1">
        <v>3232</v>
      </c>
      <c r="F101" s="1">
        <v>0</v>
      </c>
      <c r="G101" s="1">
        <v>3233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</row>
    <row r="102" spans="1:22">
      <c r="A102" s="1">
        <v>331</v>
      </c>
      <c r="B102" s="1" t="s">
        <v>143</v>
      </c>
      <c r="C102" s="1">
        <v>3311</v>
      </c>
      <c r="D102" s="1">
        <v>3312</v>
      </c>
      <c r="E102" s="1">
        <v>3313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1:22">
      <c r="A103" s="1">
        <v>332</v>
      </c>
      <c r="B103" s="1" t="s">
        <v>144</v>
      </c>
      <c r="C103" s="1">
        <v>3321</v>
      </c>
      <c r="D103" s="1">
        <v>3322</v>
      </c>
      <c r="E103" s="1">
        <v>3323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  <row r="104" spans="1:22">
      <c r="A104" s="1">
        <v>333</v>
      </c>
      <c r="B104" s="1" t="s">
        <v>145</v>
      </c>
      <c r="C104" s="1">
        <v>3331</v>
      </c>
      <c r="D104" s="1">
        <v>3332</v>
      </c>
      <c r="E104" s="1">
        <v>3333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pans="1:22">
      <c r="A105" s="1">
        <v>341</v>
      </c>
      <c r="B105" s="1" t="s">
        <v>146</v>
      </c>
      <c r="C105" s="1">
        <v>0</v>
      </c>
      <c r="D105" s="1">
        <v>3411</v>
      </c>
      <c r="E105" s="1">
        <v>0</v>
      </c>
      <c r="F105" s="1">
        <v>3412</v>
      </c>
      <c r="G105" s="1">
        <v>0</v>
      </c>
      <c r="H105" s="1">
        <v>3413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</row>
    <row r="106" spans="1:22">
      <c r="A106" s="1">
        <v>342</v>
      </c>
      <c r="B106" s="1" t="s">
        <v>147</v>
      </c>
      <c r="C106" s="1">
        <v>3421</v>
      </c>
      <c r="D106" s="1">
        <v>3422</v>
      </c>
      <c r="E106" s="1">
        <v>3423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  <row r="107" spans="1:22">
      <c r="A107" s="1">
        <v>343</v>
      </c>
      <c r="B107" s="1" t="s">
        <v>148</v>
      </c>
      <c r="C107" s="1">
        <v>0</v>
      </c>
      <c r="D107" s="1">
        <v>3431</v>
      </c>
      <c r="E107" s="1">
        <v>0</v>
      </c>
      <c r="F107" s="1">
        <v>0</v>
      </c>
      <c r="G107" s="1">
        <v>3432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1:22">
      <c r="A108" s="1">
        <v>351</v>
      </c>
      <c r="B108" s="1" t="s">
        <v>149</v>
      </c>
      <c r="C108" s="1">
        <v>0</v>
      </c>
      <c r="D108" s="1">
        <v>3511</v>
      </c>
      <c r="E108" s="1">
        <v>0</v>
      </c>
      <c r="F108" s="1">
        <v>3512</v>
      </c>
      <c r="G108" s="1">
        <v>0</v>
      </c>
      <c r="H108" s="1">
        <v>3513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1:22">
      <c r="A109" s="1">
        <v>352</v>
      </c>
      <c r="B109" s="1" t="s">
        <v>150</v>
      </c>
      <c r="C109" s="1">
        <v>3521</v>
      </c>
      <c r="D109" s="1">
        <v>3522</v>
      </c>
      <c r="E109" s="1">
        <v>3523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1:22">
      <c r="A110" s="1">
        <v>353</v>
      </c>
      <c r="B110" s="1" t="s">
        <v>151</v>
      </c>
      <c r="C110" s="1">
        <v>0</v>
      </c>
      <c r="D110" s="1">
        <v>3531</v>
      </c>
      <c r="E110" s="1">
        <v>0</v>
      </c>
      <c r="F110" s="1">
        <v>0</v>
      </c>
      <c r="G110" s="1">
        <v>3532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1:22">
      <c r="A111" s="1">
        <v>361</v>
      </c>
      <c r="B111" s="1" t="s">
        <v>152</v>
      </c>
      <c r="C111" s="1">
        <v>3611</v>
      </c>
      <c r="D111" s="1">
        <v>0</v>
      </c>
      <c r="E111" s="1">
        <v>3612</v>
      </c>
      <c r="F111" s="1">
        <v>0</v>
      </c>
      <c r="G111" s="1">
        <v>3613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1:22">
      <c r="A112" s="1">
        <v>362</v>
      </c>
      <c r="B112" s="1" t="s">
        <v>153</v>
      </c>
      <c r="C112" s="1">
        <v>3621</v>
      </c>
      <c r="D112" s="1">
        <v>3622</v>
      </c>
      <c r="E112" s="1">
        <v>3623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1:22">
      <c r="A113" s="1">
        <v>363</v>
      </c>
      <c r="B113" s="1" t="s">
        <v>154</v>
      </c>
      <c r="C113" s="1">
        <v>3631</v>
      </c>
      <c r="D113" s="1">
        <v>0</v>
      </c>
      <c r="E113" s="1">
        <v>3632</v>
      </c>
      <c r="F113" s="1">
        <v>0</v>
      </c>
      <c r="G113" s="1">
        <v>3633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1:22">
      <c r="A114" s="1">
        <v>371</v>
      </c>
      <c r="B114" s="1" t="s">
        <v>155</v>
      </c>
      <c r="C114" s="1">
        <v>0</v>
      </c>
      <c r="D114" s="1">
        <v>3711</v>
      </c>
      <c r="E114" s="1">
        <v>0</v>
      </c>
      <c r="F114" s="1">
        <v>3712</v>
      </c>
      <c r="G114" s="1">
        <v>0</v>
      </c>
      <c r="H114" s="1">
        <v>3713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1:22">
      <c r="A115" s="1">
        <v>372</v>
      </c>
      <c r="B115" s="1" t="s">
        <v>156</v>
      </c>
      <c r="C115" s="1">
        <v>3721</v>
      </c>
      <c r="D115" s="1">
        <v>3722</v>
      </c>
      <c r="E115" s="1">
        <v>3723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1:22">
      <c r="A116" s="1">
        <v>373</v>
      </c>
      <c r="B116" s="1" t="s">
        <v>157</v>
      </c>
      <c r="C116" s="1">
        <v>0</v>
      </c>
      <c r="D116" s="1">
        <v>3731</v>
      </c>
      <c r="E116" s="1">
        <v>0</v>
      </c>
      <c r="F116" s="1">
        <v>0</v>
      </c>
      <c r="G116" s="1">
        <v>3732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1:22">
      <c r="A117" s="1">
        <v>381</v>
      </c>
      <c r="B117" s="1" t="s">
        <v>158</v>
      </c>
      <c r="C117" s="1">
        <v>0</v>
      </c>
      <c r="D117" s="1">
        <v>3811</v>
      </c>
      <c r="E117" s="1">
        <v>0</v>
      </c>
      <c r="F117" s="1">
        <v>3812</v>
      </c>
      <c r="G117" s="1">
        <v>0</v>
      </c>
      <c r="H117" s="1">
        <v>3813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1:22">
      <c r="A118" s="1">
        <v>382</v>
      </c>
      <c r="B118" s="1" t="s">
        <v>159</v>
      </c>
      <c r="C118" s="1">
        <v>3821</v>
      </c>
      <c r="D118" s="1">
        <v>3822</v>
      </c>
      <c r="E118" s="1">
        <v>3823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1:22">
      <c r="A119" s="1">
        <v>383</v>
      </c>
      <c r="B119" s="1" t="s">
        <v>160</v>
      </c>
      <c r="C119" s="1">
        <v>0</v>
      </c>
      <c r="D119" s="1">
        <v>3831</v>
      </c>
      <c r="E119" s="1">
        <v>0</v>
      </c>
      <c r="F119" s="1">
        <v>0</v>
      </c>
      <c r="G119" s="1">
        <v>3832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1:22">
      <c r="A120" s="1">
        <v>391</v>
      </c>
      <c r="B120" s="1" t="s">
        <v>161</v>
      </c>
      <c r="C120" s="1">
        <v>3911</v>
      </c>
      <c r="D120" s="1">
        <v>3912</v>
      </c>
      <c r="E120" s="1">
        <v>3913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1:22">
      <c r="A121" s="1">
        <v>392</v>
      </c>
      <c r="B121" s="1" t="s">
        <v>162</v>
      </c>
      <c r="C121" s="1">
        <v>3921</v>
      </c>
      <c r="D121" s="1">
        <v>3922</v>
      </c>
      <c r="E121" s="1">
        <v>3923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1:22">
      <c r="A122" s="1">
        <v>393</v>
      </c>
      <c r="B122" s="1" t="s">
        <v>163</v>
      </c>
      <c r="C122" s="1">
        <v>3931</v>
      </c>
      <c r="D122" s="1">
        <v>0</v>
      </c>
      <c r="E122" s="1">
        <v>3932</v>
      </c>
      <c r="F122" s="1">
        <v>0</v>
      </c>
      <c r="G122" s="1">
        <v>3933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1:22">
      <c r="A123" s="1">
        <v>401</v>
      </c>
      <c r="B123" s="1" t="s">
        <v>164</v>
      </c>
      <c r="C123" s="1">
        <v>0</v>
      </c>
      <c r="D123" s="1">
        <v>4011</v>
      </c>
      <c r="E123" s="1">
        <v>0</v>
      </c>
      <c r="F123" s="1">
        <v>4012</v>
      </c>
      <c r="G123" s="1">
        <v>0</v>
      </c>
      <c r="H123" s="1">
        <v>4013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22">
      <c r="A124" s="1">
        <v>402</v>
      </c>
      <c r="B124" s="1" t="s">
        <v>165</v>
      </c>
      <c r="C124" s="1">
        <v>4021</v>
      </c>
      <c r="D124" s="1">
        <v>4022</v>
      </c>
      <c r="E124" s="1">
        <v>4023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1:22">
      <c r="A125" s="1">
        <v>403</v>
      </c>
      <c r="B125" s="1" t="s">
        <v>166</v>
      </c>
      <c r="C125" s="1">
        <v>0</v>
      </c>
      <c r="D125" s="1">
        <v>4031</v>
      </c>
      <c r="E125" s="1">
        <v>0</v>
      </c>
      <c r="F125" s="1">
        <v>0</v>
      </c>
      <c r="G125" s="1">
        <v>4032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1:22">
      <c r="A126" s="1">
        <v>411</v>
      </c>
      <c r="B126" s="1" t="s">
        <v>167</v>
      </c>
      <c r="C126" s="1">
        <v>4111</v>
      </c>
      <c r="D126" s="1">
        <v>4112</v>
      </c>
      <c r="E126" s="1">
        <v>4113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pans="1:22">
      <c r="A127" s="1">
        <v>412</v>
      </c>
      <c r="B127" s="1" t="s">
        <v>168</v>
      </c>
      <c r="C127" s="1">
        <v>4121</v>
      </c>
      <c r="D127" s="1">
        <v>4122</v>
      </c>
      <c r="E127" s="1">
        <v>4123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pans="1:22">
      <c r="A128" s="1">
        <v>413</v>
      </c>
      <c r="B128" s="1" t="s">
        <v>169</v>
      </c>
      <c r="C128" s="1">
        <v>4131</v>
      </c>
      <c r="D128" s="1">
        <v>4132</v>
      </c>
      <c r="E128" s="1">
        <v>4133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pans="1:22">
      <c r="A129" s="1">
        <v>421</v>
      </c>
      <c r="B129" s="1" t="s">
        <v>170</v>
      </c>
      <c r="C129" s="1">
        <v>0</v>
      </c>
      <c r="D129" s="1">
        <v>4211</v>
      </c>
      <c r="E129" s="1">
        <v>0</v>
      </c>
      <c r="F129" s="1">
        <v>4212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</row>
    <row r="130" spans="1:22">
      <c r="A130" s="1">
        <v>422</v>
      </c>
      <c r="B130" s="1" t="s">
        <v>171</v>
      </c>
      <c r="C130" s="1">
        <v>4221</v>
      </c>
      <c r="D130" s="1">
        <v>4222</v>
      </c>
      <c r="E130" s="1">
        <v>4223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1:22">
      <c r="A131" s="1">
        <v>423</v>
      </c>
      <c r="B131" s="1" t="s">
        <v>172</v>
      </c>
      <c r="C131" s="1">
        <v>0</v>
      </c>
      <c r="D131" s="1">
        <v>4231</v>
      </c>
      <c r="E131" s="1">
        <v>0</v>
      </c>
      <c r="F131" s="1">
        <v>0</v>
      </c>
      <c r="G131" s="1">
        <v>4232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</row>
    <row r="132" spans="1:22">
      <c r="A132" s="1">
        <v>431</v>
      </c>
      <c r="B132" s="1" t="s">
        <v>173</v>
      </c>
      <c r="C132" s="1">
        <v>0</v>
      </c>
      <c r="D132" s="1">
        <v>4311</v>
      </c>
      <c r="E132" s="1">
        <v>0</v>
      </c>
      <c r="F132" s="1">
        <v>4312</v>
      </c>
      <c r="G132" s="1">
        <v>0</v>
      </c>
      <c r="H132" s="1">
        <v>4313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</row>
    <row r="133" spans="1:22">
      <c r="A133" s="1">
        <v>432</v>
      </c>
      <c r="B133" s="1" t="s">
        <v>174</v>
      </c>
      <c r="C133" s="1">
        <v>4321</v>
      </c>
      <c r="D133" s="1">
        <v>4322</v>
      </c>
      <c r="E133" s="1">
        <v>4323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1:22">
      <c r="A134" s="1">
        <v>433</v>
      </c>
      <c r="B134" s="1" t="s">
        <v>175</v>
      </c>
      <c r="C134" s="1">
        <v>0</v>
      </c>
      <c r="D134" s="1">
        <v>4331</v>
      </c>
      <c r="E134" s="1">
        <v>0</v>
      </c>
      <c r="F134" s="1">
        <v>0</v>
      </c>
      <c r="G134" s="1">
        <v>4332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pans="1:22">
      <c r="A135" s="1">
        <v>441</v>
      </c>
      <c r="B135" s="1" t="s">
        <v>176</v>
      </c>
      <c r="C135" s="1">
        <v>4411</v>
      </c>
      <c r="D135" s="1">
        <v>0</v>
      </c>
      <c r="E135" s="1">
        <v>4412</v>
      </c>
      <c r="F135" s="1">
        <v>0</v>
      </c>
      <c r="G135" s="1">
        <v>4413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1:22">
      <c r="A136" s="1">
        <v>442</v>
      </c>
      <c r="B136" s="1" t="s">
        <v>177</v>
      </c>
      <c r="C136" s="1">
        <v>4421</v>
      </c>
      <c r="D136" s="1">
        <v>4422</v>
      </c>
      <c r="E136" s="1">
        <v>4423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pans="1:22">
      <c r="A137" s="1">
        <v>443</v>
      </c>
      <c r="B137" s="1" t="s">
        <v>178</v>
      </c>
      <c r="C137" s="1">
        <v>4431</v>
      </c>
      <c r="D137" s="1">
        <v>0</v>
      </c>
      <c r="E137" s="1">
        <v>4432</v>
      </c>
      <c r="F137" s="1">
        <v>0</v>
      </c>
      <c r="G137" s="1">
        <v>4433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1:22">
      <c r="A138" s="1">
        <v>451</v>
      </c>
      <c r="B138" s="1" t="s">
        <v>179</v>
      </c>
      <c r="C138" s="1">
        <v>4511</v>
      </c>
      <c r="D138" s="1">
        <v>0</v>
      </c>
      <c r="E138" s="1">
        <v>4512</v>
      </c>
      <c r="F138" s="1">
        <v>0</v>
      </c>
      <c r="G138" s="1">
        <v>4513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pans="1:22">
      <c r="A139" s="1">
        <v>452</v>
      </c>
      <c r="B139" s="1" t="s">
        <v>180</v>
      </c>
      <c r="C139" s="1">
        <v>4521</v>
      </c>
      <c r="D139" s="1">
        <v>4522</v>
      </c>
      <c r="E139" s="1">
        <v>4523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1:22">
      <c r="A140" s="1">
        <v>453</v>
      </c>
      <c r="B140" s="1" t="s">
        <v>181</v>
      </c>
      <c r="C140" s="1">
        <v>4531</v>
      </c>
      <c r="D140" s="1">
        <v>4532</v>
      </c>
      <c r="E140" s="1">
        <v>4533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pans="1:22">
      <c r="A141" s="1">
        <v>461</v>
      </c>
      <c r="B141" s="1" t="s">
        <v>182</v>
      </c>
      <c r="C141" s="1">
        <v>0</v>
      </c>
      <c r="D141" s="1">
        <v>4611</v>
      </c>
      <c r="E141" s="1">
        <v>0</v>
      </c>
      <c r="F141" s="1">
        <v>4612</v>
      </c>
      <c r="G141" s="1">
        <v>0</v>
      </c>
      <c r="H141" s="1">
        <v>4613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1:22">
      <c r="A142" s="1">
        <v>462</v>
      </c>
      <c r="B142" s="1" t="s">
        <v>183</v>
      </c>
      <c r="C142" s="1">
        <v>4621</v>
      </c>
      <c r="D142" s="1">
        <v>4622</v>
      </c>
      <c r="E142" s="1">
        <v>4623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1:22">
      <c r="A143" s="1">
        <v>463</v>
      </c>
      <c r="B143" s="1" t="s">
        <v>184</v>
      </c>
      <c r="C143" s="1">
        <v>0</v>
      </c>
      <c r="D143" s="1">
        <v>4631</v>
      </c>
      <c r="E143" s="1">
        <v>0</v>
      </c>
      <c r="F143" s="1">
        <v>0</v>
      </c>
      <c r="G143" s="1">
        <v>4632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1:22">
      <c r="A144" s="1">
        <v>471</v>
      </c>
      <c r="B144" s="1" t="s">
        <v>185</v>
      </c>
      <c r="C144" s="1">
        <v>4711</v>
      </c>
      <c r="D144" s="1">
        <v>0</v>
      </c>
      <c r="E144" s="1">
        <v>4712</v>
      </c>
      <c r="F144" s="1">
        <v>0</v>
      </c>
      <c r="G144" s="1">
        <v>4713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pans="1:22">
      <c r="A145" s="1">
        <v>472</v>
      </c>
      <c r="B145" s="1" t="s">
        <v>186</v>
      </c>
      <c r="C145" s="1">
        <v>4721</v>
      </c>
      <c r="D145" s="1">
        <v>4722</v>
      </c>
      <c r="E145" s="1">
        <v>4723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pans="1:22">
      <c r="A146" s="1">
        <v>473</v>
      </c>
      <c r="B146" s="1" t="s">
        <v>187</v>
      </c>
      <c r="C146" s="1">
        <v>4731</v>
      </c>
      <c r="D146" s="1">
        <v>4732</v>
      </c>
      <c r="E146" s="1">
        <v>4733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pans="1:22">
      <c r="A147" s="1">
        <v>481</v>
      </c>
      <c r="B147" s="1" t="s">
        <v>188</v>
      </c>
      <c r="C147" s="1">
        <v>0</v>
      </c>
      <c r="D147" s="1">
        <v>4811</v>
      </c>
      <c r="E147" s="1">
        <v>0</v>
      </c>
      <c r="F147" s="1">
        <v>4812</v>
      </c>
      <c r="G147" s="1">
        <v>0</v>
      </c>
      <c r="H147" s="1">
        <v>4813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1:22">
      <c r="A148" s="1">
        <v>482</v>
      </c>
      <c r="B148" s="1" t="s">
        <v>189</v>
      </c>
      <c r="C148" s="1">
        <v>4821</v>
      </c>
      <c r="D148" s="1">
        <v>4822</v>
      </c>
      <c r="E148" s="1">
        <v>4823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pans="1:22">
      <c r="A149" s="1">
        <v>483</v>
      </c>
      <c r="B149" s="1" t="s">
        <v>190</v>
      </c>
      <c r="C149" s="1">
        <v>0</v>
      </c>
      <c r="D149" s="1">
        <v>4831</v>
      </c>
      <c r="E149" s="1">
        <v>0</v>
      </c>
      <c r="F149" s="1">
        <v>0</v>
      </c>
      <c r="G149" s="1">
        <v>4832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1:22">
      <c r="A150" s="1">
        <v>491</v>
      </c>
      <c r="B150" s="1" t="s">
        <v>191</v>
      </c>
      <c r="C150" s="1">
        <v>0</v>
      </c>
      <c r="D150" s="1">
        <v>4911</v>
      </c>
      <c r="E150" s="1">
        <v>0</v>
      </c>
      <c r="F150" s="1">
        <v>4912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1:22">
      <c r="A151" s="1">
        <v>492</v>
      </c>
      <c r="B151" s="1" t="s">
        <v>192</v>
      </c>
      <c r="C151" s="1">
        <v>4921</v>
      </c>
      <c r="D151" s="1">
        <v>4922</v>
      </c>
      <c r="E151" s="1">
        <v>4923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1:22">
      <c r="A152" s="1">
        <v>493</v>
      </c>
      <c r="B152" s="1" t="s">
        <v>193</v>
      </c>
      <c r="C152" s="1">
        <v>0</v>
      </c>
      <c r="D152" s="1">
        <v>4931</v>
      </c>
      <c r="E152" s="1">
        <v>0</v>
      </c>
      <c r="F152" s="1">
        <v>0</v>
      </c>
      <c r="G152" s="1">
        <v>4932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  <row r="153" spans="1:22">
      <c r="A153" s="1">
        <v>501</v>
      </c>
      <c r="B153" s="1" t="s">
        <v>194</v>
      </c>
      <c r="C153" s="1">
        <v>5011</v>
      </c>
      <c r="D153" s="1">
        <v>0</v>
      </c>
      <c r="E153" s="1">
        <v>5012</v>
      </c>
      <c r="F153" s="1">
        <v>0</v>
      </c>
      <c r="G153" s="1">
        <v>5013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</row>
    <row r="154" spans="1:22">
      <c r="A154" s="1">
        <v>502</v>
      </c>
      <c r="B154" s="1" t="s">
        <v>195</v>
      </c>
      <c r="C154" s="1">
        <v>5021</v>
      </c>
      <c r="D154" s="1">
        <v>5022</v>
      </c>
      <c r="E154" s="1">
        <v>5023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</row>
    <row r="155" spans="1:22">
      <c r="A155" s="1">
        <v>503</v>
      </c>
      <c r="B155" s="1" t="s">
        <v>196</v>
      </c>
      <c r="C155" s="1">
        <v>5031</v>
      </c>
      <c r="D155" s="1">
        <v>0</v>
      </c>
      <c r="E155" s="1">
        <v>5032</v>
      </c>
      <c r="F155" s="1">
        <v>0</v>
      </c>
      <c r="G155" s="1">
        <v>5033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</row>
    <row r="156" spans="1:22">
      <c r="A156" s="1">
        <v>511</v>
      </c>
      <c r="B156" s="1" t="s">
        <v>197</v>
      </c>
      <c r="C156" s="1">
        <v>5111</v>
      </c>
      <c r="D156" s="1">
        <v>0</v>
      </c>
      <c r="E156" s="1">
        <v>5112</v>
      </c>
      <c r="F156" s="1">
        <v>0</v>
      </c>
      <c r="G156" s="1">
        <v>5113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</row>
    <row r="157" spans="1:22">
      <c r="A157" s="1">
        <v>512</v>
      </c>
      <c r="B157" s="1" t="s">
        <v>198</v>
      </c>
      <c r="C157" s="1">
        <v>5121</v>
      </c>
      <c r="D157" s="1">
        <v>5122</v>
      </c>
      <c r="E157" s="1">
        <v>5123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</row>
    <row r="158" spans="1:22">
      <c r="A158" s="1">
        <v>513</v>
      </c>
      <c r="B158" s="1" t="s">
        <v>199</v>
      </c>
      <c r="C158" s="1">
        <v>5131</v>
      </c>
      <c r="D158" s="1">
        <v>0</v>
      </c>
      <c r="E158" s="1">
        <v>5132</v>
      </c>
      <c r="F158" s="1">
        <v>0</v>
      </c>
      <c r="G158" s="1">
        <v>5133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</row>
    <row r="159" spans="1:22">
      <c r="A159" s="1">
        <v>521</v>
      </c>
      <c r="B159" s="1" t="s">
        <v>200</v>
      </c>
      <c r="C159" s="1">
        <v>5211</v>
      </c>
      <c r="D159" s="1">
        <v>5212</v>
      </c>
      <c r="E159" s="1">
        <v>5213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</row>
    <row r="160" spans="1:22">
      <c r="A160" s="1">
        <v>522</v>
      </c>
      <c r="B160" s="1" t="s">
        <v>201</v>
      </c>
      <c r="C160" s="1">
        <v>5221</v>
      </c>
      <c r="D160" s="1">
        <v>5222</v>
      </c>
      <c r="E160" s="1">
        <v>5223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</row>
    <row r="161" spans="1:22">
      <c r="A161" s="1">
        <v>523</v>
      </c>
      <c r="B161" s="1" t="s">
        <v>202</v>
      </c>
      <c r="C161" s="1">
        <v>5231</v>
      </c>
      <c r="D161" s="1">
        <v>5232</v>
      </c>
      <c r="E161" s="1">
        <v>5233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</row>
    <row r="162" spans="1:22">
      <c r="A162" s="1">
        <v>531</v>
      </c>
      <c r="B162" s="1" t="s">
        <v>203</v>
      </c>
      <c r="C162" s="1">
        <v>5311</v>
      </c>
      <c r="D162" s="1">
        <v>0</v>
      </c>
      <c r="E162" s="1">
        <v>5312</v>
      </c>
      <c r="F162" s="1">
        <v>0</v>
      </c>
      <c r="G162" s="1">
        <v>5313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</row>
    <row r="163" spans="1:22">
      <c r="A163" s="1">
        <v>532</v>
      </c>
      <c r="B163" s="1" t="s">
        <v>204</v>
      </c>
      <c r="C163" s="1">
        <v>5321</v>
      </c>
      <c r="D163" s="1">
        <v>5322</v>
      </c>
      <c r="E163" s="1">
        <v>5323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</row>
    <row r="164" spans="1:22">
      <c r="A164" s="1">
        <v>533</v>
      </c>
      <c r="B164" s="1" t="s">
        <v>205</v>
      </c>
      <c r="C164" s="1">
        <v>5331</v>
      </c>
      <c r="D164" s="1">
        <v>0</v>
      </c>
      <c r="E164" s="1">
        <v>5332</v>
      </c>
      <c r="F164" s="1">
        <v>0</v>
      </c>
      <c r="G164" s="1">
        <v>5333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</row>
    <row r="165" spans="1:22">
      <c r="A165" s="1">
        <v>541</v>
      </c>
      <c r="B165" s="1" t="s">
        <v>206</v>
      </c>
      <c r="C165" s="1">
        <v>5411</v>
      </c>
      <c r="D165" s="1">
        <v>0</v>
      </c>
      <c r="E165" s="1">
        <v>5412</v>
      </c>
      <c r="F165" s="1">
        <v>0</v>
      </c>
      <c r="G165" s="1">
        <v>5413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</row>
    <row r="166" spans="1:22">
      <c r="A166" s="1">
        <v>542</v>
      </c>
      <c r="B166" s="1" t="s">
        <v>207</v>
      </c>
      <c r="C166" s="1">
        <v>5421</v>
      </c>
      <c r="D166" s="1">
        <v>5422</v>
      </c>
      <c r="E166" s="1">
        <v>5423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</row>
    <row r="167" spans="1:22">
      <c r="A167" s="1">
        <v>543</v>
      </c>
      <c r="B167" s="1" t="s">
        <v>208</v>
      </c>
      <c r="C167" s="1">
        <v>5431</v>
      </c>
      <c r="D167" s="1">
        <v>0</v>
      </c>
      <c r="E167" s="1">
        <v>5432</v>
      </c>
      <c r="F167" s="1">
        <v>0</v>
      </c>
      <c r="G167" s="1">
        <v>5433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</row>
    <row r="168" spans="1:22">
      <c r="A168" s="1">
        <v>551</v>
      </c>
      <c r="B168" s="1" t="s">
        <v>209</v>
      </c>
      <c r="C168" s="1">
        <v>0</v>
      </c>
      <c r="D168" s="1">
        <v>5511</v>
      </c>
      <c r="E168" s="1">
        <v>0</v>
      </c>
      <c r="F168" s="1">
        <v>5512</v>
      </c>
      <c r="G168" s="1">
        <v>0</v>
      </c>
      <c r="H168" s="1">
        <v>5513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</row>
    <row r="169" spans="1:22">
      <c r="A169" s="1">
        <v>552</v>
      </c>
      <c r="B169" s="1" t="s">
        <v>210</v>
      </c>
      <c r="C169" s="1">
        <v>5521</v>
      </c>
      <c r="D169" s="1">
        <v>5522</v>
      </c>
      <c r="E169" s="1">
        <v>5523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</row>
    <row r="170" spans="1:22">
      <c r="A170" s="1">
        <v>553</v>
      </c>
      <c r="B170" s="1" t="s">
        <v>211</v>
      </c>
      <c r="C170" s="1">
        <v>0</v>
      </c>
      <c r="D170" s="1">
        <v>5531</v>
      </c>
      <c r="E170" s="1">
        <v>0</v>
      </c>
      <c r="F170" s="1">
        <v>0</v>
      </c>
      <c r="G170" s="1">
        <v>5532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</row>
    <row r="171" spans="1:22">
      <c r="A171" s="1">
        <v>561</v>
      </c>
      <c r="B171" s="1" t="s">
        <v>212</v>
      </c>
      <c r="C171" s="1">
        <v>5611</v>
      </c>
      <c r="D171" s="1">
        <v>0</v>
      </c>
      <c r="E171" s="1">
        <v>5612</v>
      </c>
      <c r="F171" s="1">
        <v>0</v>
      </c>
      <c r="G171" s="1">
        <v>5613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</row>
    <row r="172" spans="1:22">
      <c r="A172" s="1">
        <v>562</v>
      </c>
      <c r="B172" s="1" t="s">
        <v>213</v>
      </c>
      <c r="C172" s="1">
        <v>5621</v>
      </c>
      <c r="D172" s="1">
        <v>5622</v>
      </c>
      <c r="E172" s="1">
        <v>5623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</row>
    <row r="173" spans="1:22">
      <c r="A173" s="1">
        <v>563</v>
      </c>
      <c r="B173" s="1" t="s">
        <v>214</v>
      </c>
      <c r="C173" s="1">
        <v>5631</v>
      </c>
      <c r="D173" s="1">
        <v>0</v>
      </c>
      <c r="E173" s="1">
        <v>5632</v>
      </c>
      <c r="F173" s="1">
        <v>0</v>
      </c>
      <c r="G173" s="1">
        <v>5633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</row>
    <row r="174" spans="1:22">
      <c r="A174" s="1">
        <v>571</v>
      </c>
      <c r="B174" s="1" t="s">
        <v>215</v>
      </c>
      <c r="C174" s="1">
        <v>0</v>
      </c>
      <c r="D174" s="1">
        <v>5711</v>
      </c>
      <c r="E174" s="1">
        <v>0</v>
      </c>
      <c r="F174" s="1">
        <v>5712</v>
      </c>
      <c r="G174" s="1">
        <v>0</v>
      </c>
      <c r="H174" s="1">
        <v>5713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</row>
    <row r="175" spans="1:22">
      <c r="A175" s="1">
        <v>572</v>
      </c>
      <c r="B175" s="1" t="s">
        <v>216</v>
      </c>
      <c r="C175" s="1">
        <v>5721</v>
      </c>
      <c r="D175" s="1">
        <v>5722</v>
      </c>
      <c r="E175" s="1">
        <v>5723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</row>
    <row r="176" spans="1:22">
      <c r="A176" s="1">
        <v>573</v>
      </c>
      <c r="B176" s="1" t="s">
        <v>217</v>
      </c>
      <c r="C176" s="1">
        <v>0</v>
      </c>
      <c r="D176" s="1">
        <v>5731</v>
      </c>
      <c r="E176" s="1">
        <v>0</v>
      </c>
      <c r="F176" s="1">
        <v>0</v>
      </c>
      <c r="G176" s="1">
        <v>5732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</row>
    <row r="177" spans="1:22">
      <c r="A177" s="1">
        <v>581</v>
      </c>
      <c r="B177" s="1" t="s">
        <v>218</v>
      </c>
      <c r="C177" s="1">
        <v>5811</v>
      </c>
      <c r="D177" s="1">
        <v>0</v>
      </c>
      <c r="E177" s="1">
        <v>5812</v>
      </c>
      <c r="F177" s="1">
        <v>0</v>
      </c>
      <c r="G177" s="1">
        <v>5813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</row>
    <row r="178" spans="1:22">
      <c r="A178" s="1">
        <v>582</v>
      </c>
      <c r="B178" s="1" t="s">
        <v>219</v>
      </c>
      <c r="C178" s="1">
        <v>5821</v>
      </c>
      <c r="D178" s="1">
        <v>5822</v>
      </c>
      <c r="E178" s="1">
        <v>5823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</row>
    <row r="179" spans="1:22">
      <c r="A179" s="1">
        <v>583</v>
      </c>
      <c r="B179" s="1" t="s">
        <v>220</v>
      </c>
      <c r="C179" s="1">
        <v>5831</v>
      </c>
      <c r="D179" s="1">
        <v>5832</v>
      </c>
      <c r="E179" s="1">
        <v>5833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</row>
    <row r="180" spans="1:22">
      <c r="A180" s="1">
        <v>591</v>
      </c>
      <c r="B180" s="1" t="s">
        <v>221</v>
      </c>
      <c r="C180" s="1">
        <v>0</v>
      </c>
      <c r="D180" s="1">
        <v>5911</v>
      </c>
      <c r="E180" s="1">
        <v>0</v>
      </c>
      <c r="F180" s="1">
        <v>5912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</row>
    <row r="181" spans="1:22">
      <c r="A181" s="1">
        <v>592</v>
      </c>
      <c r="B181" s="1" t="s">
        <v>222</v>
      </c>
      <c r="C181" s="1">
        <v>5921</v>
      </c>
      <c r="D181" s="1">
        <v>5922</v>
      </c>
      <c r="E181" s="1">
        <v>5923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</row>
    <row r="182" spans="1:22">
      <c r="A182" s="1">
        <v>593</v>
      </c>
      <c r="B182" s="1" t="s">
        <v>223</v>
      </c>
      <c r="C182" s="1">
        <v>0</v>
      </c>
      <c r="D182" s="1">
        <v>5931</v>
      </c>
      <c r="E182" s="1">
        <v>0</v>
      </c>
      <c r="F182" s="1">
        <v>0</v>
      </c>
      <c r="G182" s="1">
        <v>5932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</row>
    <row r="183" spans="1:22">
      <c r="A183" s="1">
        <v>601</v>
      </c>
      <c r="B183" s="1" t="s">
        <v>224</v>
      </c>
      <c r="C183" s="1">
        <v>6011</v>
      </c>
      <c r="D183" s="1">
        <v>0</v>
      </c>
      <c r="E183" s="1">
        <v>6012</v>
      </c>
      <c r="F183" s="1">
        <v>0</v>
      </c>
      <c r="G183" s="1">
        <v>6013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</row>
    <row r="184" spans="1:22">
      <c r="A184" s="1">
        <v>602</v>
      </c>
      <c r="B184" s="1" t="s">
        <v>225</v>
      </c>
      <c r="C184" s="1">
        <v>6021</v>
      </c>
      <c r="D184" s="1">
        <v>6022</v>
      </c>
      <c r="E184" s="1">
        <v>6023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</row>
    <row r="185" spans="1:22">
      <c r="A185" s="1">
        <v>603</v>
      </c>
      <c r="B185" s="1" t="s">
        <v>226</v>
      </c>
      <c r="C185" s="1">
        <v>6031</v>
      </c>
      <c r="D185" s="1">
        <v>0</v>
      </c>
      <c r="E185" s="1">
        <v>6032</v>
      </c>
      <c r="F185" s="1">
        <v>0</v>
      </c>
      <c r="G185" s="1">
        <v>6033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</row>
    <row r="186" spans="1:22">
      <c r="A186" s="1">
        <v>611</v>
      </c>
      <c r="B186" s="1" t="s">
        <v>227</v>
      </c>
      <c r="C186" s="1">
        <v>0</v>
      </c>
      <c r="D186" s="1">
        <v>6111</v>
      </c>
      <c r="E186" s="1">
        <v>0</v>
      </c>
      <c r="F186" s="1">
        <v>6112</v>
      </c>
      <c r="G186" s="1">
        <v>0</v>
      </c>
      <c r="H186" s="1">
        <v>6113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</row>
    <row r="187" spans="1:22">
      <c r="A187" s="1">
        <v>612</v>
      </c>
      <c r="B187" s="1" t="s">
        <v>228</v>
      </c>
      <c r="C187" s="1">
        <v>6121</v>
      </c>
      <c r="D187" s="1">
        <v>6122</v>
      </c>
      <c r="E187" s="1">
        <v>6123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</row>
    <row r="188" spans="1:22">
      <c r="A188" s="1">
        <v>613</v>
      </c>
      <c r="B188" s="1" t="s">
        <v>229</v>
      </c>
      <c r="C188" s="1">
        <v>0</v>
      </c>
      <c r="D188" s="1">
        <v>6131</v>
      </c>
      <c r="E188" s="1">
        <v>0</v>
      </c>
      <c r="F188" s="1">
        <v>0</v>
      </c>
      <c r="G188" s="1">
        <v>6132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</row>
    <row r="189" spans="1:22">
      <c r="A189" s="1">
        <v>621</v>
      </c>
      <c r="B189" s="1" t="s">
        <v>230</v>
      </c>
      <c r="C189" s="1">
        <v>0</v>
      </c>
      <c r="D189" s="1">
        <v>6211</v>
      </c>
      <c r="E189" s="1">
        <v>0</v>
      </c>
      <c r="F189" s="1">
        <v>6212</v>
      </c>
      <c r="G189" s="1">
        <v>0</v>
      </c>
      <c r="H189" s="1">
        <v>6213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</row>
    <row r="190" spans="1:22">
      <c r="A190" s="1">
        <v>622</v>
      </c>
      <c r="B190" s="1" t="s">
        <v>231</v>
      </c>
      <c r="C190" s="1">
        <v>6221</v>
      </c>
      <c r="D190" s="1">
        <v>6222</v>
      </c>
      <c r="E190" s="1">
        <v>6223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</row>
    <row r="191" spans="1:22">
      <c r="A191" s="1">
        <v>623</v>
      </c>
      <c r="B191" s="1" t="s">
        <v>232</v>
      </c>
      <c r="C191" s="1">
        <v>0</v>
      </c>
      <c r="D191" s="1">
        <v>6231</v>
      </c>
      <c r="E191" s="1">
        <v>0</v>
      </c>
      <c r="F191" s="1">
        <v>0</v>
      </c>
      <c r="G191" s="1">
        <v>6232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</row>
    <row r="192" spans="1:22">
      <c r="A192" s="1">
        <v>631</v>
      </c>
      <c r="B192" s="1" t="s">
        <v>233</v>
      </c>
      <c r="C192" s="1">
        <v>0</v>
      </c>
      <c r="D192" s="1">
        <v>6311</v>
      </c>
      <c r="E192" s="1">
        <v>0</v>
      </c>
      <c r="F192" s="1">
        <v>6312</v>
      </c>
      <c r="G192" s="1">
        <v>0</v>
      </c>
      <c r="H192" s="1">
        <v>6313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</row>
    <row r="193" spans="1:22">
      <c r="A193" s="1">
        <v>632</v>
      </c>
      <c r="B193" s="1" t="s">
        <v>234</v>
      </c>
      <c r="C193" s="1">
        <v>6321</v>
      </c>
      <c r="D193" s="1">
        <v>6322</v>
      </c>
      <c r="E193" s="1">
        <v>6323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</row>
    <row r="194" spans="1:22">
      <c r="A194" s="1">
        <v>633</v>
      </c>
      <c r="B194" s="1" t="s">
        <v>235</v>
      </c>
      <c r="C194" s="1">
        <v>0</v>
      </c>
      <c r="D194" s="1">
        <v>6331</v>
      </c>
      <c r="E194" s="1">
        <v>0</v>
      </c>
      <c r="F194" s="1">
        <v>0</v>
      </c>
      <c r="G194" s="1">
        <v>6332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</row>
    <row r="195" spans="1:22">
      <c r="A195" s="1">
        <v>641</v>
      </c>
      <c r="B195" s="1" t="s">
        <v>236</v>
      </c>
      <c r="C195" s="1">
        <v>6411</v>
      </c>
      <c r="D195" s="1">
        <v>0</v>
      </c>
      <c r="E195" s="1">
        <v>6412</v>
      </c>
      <c r="F195" s="1">
        <v>0</v>
      </c>
      <c r="G195" s="1">
        <v>6413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</row>
    <row r="196" spans="1:22">
      <c r="A196" s="1">
        <v>642</v>
      </c>
      <c r="B196" s="1" t="s">
        <v>237</v>
      </c>
      <c r="C196" s="1">
        <v>6421</v>
      </c>
      <c r="D196" s="1">
        <v>6422</v>
      </c>
      <c r="E196" s="1">
        <v>6423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</row>
    <row r="197" spans="1:22">
      <c r="A197" s="1">
        <v>643</v>
      </c>
      <c r="B197" s="1" t="s">
        <v>238</v>
      </c>
      <c r="C197" s="1">
        <v>6431</v>
      </c>
      <c r="D197" s="1">
        <v>0</v>
      </c>
      <c r="E197" s="1">
        <v>6432</v>
      </c>
      <c r="F197" s="1">
        <v>0</v>
      </c>
      <c r="G197" s="1">
        <v>6433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</row>
    <row r="198" spans="1:22">
      <c r="A198" s="1">
        <v>651</v>
      </c>
      <c r="B198" s="1" t="s">
        <v>239</v>
      </c>
      <c r="C198" s="1">
        <v>6511</v>
      </c>
      <c r="D198" s="1">
        <v>0</v>
      </c>
      <c r="E198" s="1">
        <v>6512</v>
      </c>
      <c r="F198" s="1">
        <v>0</v>
      </c>
      <c r="G198" s="1">
        <v>6513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</row>
    <row r="199" spans="1:22">
      <c r="A199" s="1">
        <v>652</v>
      </c>
      <c r="B199" s="1" t="s">
        <v>240</v>
      </c>
      <c r="C199" s="1">
        <v>6521</v>
      </c>
      <c r="D199" s="1">
        <v>6522</v>
      </c>
      <c r="E199" s="1">
        <v>6523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</row>
    <row r="200" spans="1:22">
      <c r="A200" s="1">
        <v>653</v>
      </c>
      <c r="B200" s="1" t="s">
        <v>241</v>
      </c>
      <c r="C200" s="1">
        <v>6531</v>
      </c>
      <c r="D200" s="1">
        <v>0</v>
      </c>
      <c r="E200" s="1">
        <v>6532</v>
      </c>
      <c r="F200" s="1">
        <v>0</v>
      </c>
      <c r="G200" s="1">
        <v>6533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</row>
    <row r="201" spans="1:22">
      <c r="A201" s="1">
        <v>661</v>
      </c>
      <c r="B201" s="1" t="s">
        <v>242</v>
      </c>
      <c r="C201" s="1">
        <v>0</v>
      </c>
      <c r="D201" s="1">
        <v>6611</v>
      </c>
      <c r="E201" s="1">
        <v>0</v>
      </c>
      <c r="F201" s="1">
        <v>6612</v>
      </c>
      <c r="G201" s="1">
        <v>0</v>
      </c>
      <c r="H201" s="1">
        <v>6613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</row>
    <row r="202" spans="1:22">
      <c r="A202" s="1">
        <v>662</v>
      </c>
      <c r="B202" s="1" t="s">
        <v>243</v>
      </c>
      <c r="C202" s="1">
        <v>6621</v>
      </c>
      <c r="D202" s="1">
        <v>6622</v>
      </c>
      <c r="E202" s="1">
        <v>6623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</row>
    <row r="203" spans="1:22">
      <c r="A203" s="1">
        <v>663</v>
      </c>
      <c r="B203" s="1" t="s">
        <v>244</v>
      </c>
      <c r="C203" s="1">
        <v>0</v>
      </c>
      <c r="D203" s="1">
        <v>6631</v>
      </c>
      <c r="E203" s="1">
        <v>0</v>
      </c>
      <c r="F203" s="1">
        <v>0</v>
      </c>
      <c r="G203" s="1">
        <v>6632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</row>
    <row r="204" spans="1:22">
      <c r="A204" s="1">
        <v>671</v>
      </c>
      <c r="B204" s="1" t="s">
        <v>245</v>
      </c>
      <c r="C204" s="1">
        <v>0</v>
      </c>
      <c r="D204" s="1">
        <v>6711</v>
      </c>
      <c r="E204" s="1">
        <v>0</v>
      </c>
      <c r="F204" s="1">
        <v>6712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</row>
    <row r="205" spans="1:22">
      <c r="A205" s="1">
        <v>672</v>
      </c>
      <c r="B205" s="1" t="s">
        <v>246</v>
      </c>
      <c r="C205" s="1">
        <v>6721</v>
      </c>
      <c r="D205" s="1">
        <v>6722</v>
      </c>
      <c r="E205" s="1">
        <v>6723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</row>
    <row r="206" spans="1:22">
      <c r="A206" s="1">
        <v>673</v>
      </c>
      <c r="B206" s="1" t="s">
        <v>247</v>
      </c>
      <c r="C206" s="1">
        <v>0</v>
      </c>
      <c r="D206" s="1">
        <v>6731</v>
      </c>
      <c r="E206" s="1">
        <v>0</v>
      </c>
      <c r="F206" s="1">
        <v>0</v>
      </c>
      <c r="G206" s="1">
        <v>6732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</row>
    <row r="207" spans="1:22">
      <c r="A207" s="1">
        <v>681</v>
      </c>
      <c r="B207" s="1" t="s">
        <v>248</v>
      </c>
      <c r="C207" s="1">
        <v>6811</v>
      </c>
      <c r="D207" s="1">
        <v>6812</v>
      </c>
      <c r="E207" s="1">
        <v>6813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1:22">
      <c r="A208" s="1">
        <v>682</v>
      </c>
      <c r="B208" s="1" t="s">
        <v>249</v>
      </c>
      <c r="C208" s="1">
        <v>6821</v>
      </c>
      <c r="D208" s="1">
        <v>6822</v>
      </c>
      <c r="E208" s="1">
        <v>6823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</row>
    <row r="209" spans="1:22">
      <c r="A209" s="1">
        <v>683</v>
      </c>
      <c r="B209" s="1" t="s">
        <v>250</v>
      </c>
      <c r="C209" s="1">
        <v>6831</v>
      </c>
      <c r="D209" s="1">
        <v>0</v>
      </c>
      <c r="E209" s="1">
        <v>6832</v>
      </c>
      <c r="F209" s="1">
        <v>0</v>
      </c>
      <c r="G209" s="1">
        <v>6833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</row>
    <row r="210" spans="1:22">
      <c r="A210" s="1">
        <v>691</v>
      </c>
      <c r="B210" s="1" t="s">
        <v>251</v>
      </c>
      <c r="C210" s="1">
        <v>6911</v>
      </c>
      <c r="D210" s="1">
        <v>6912</v>
      </c>
      <c r="E210" s="1">
        <v>6913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</row>
    <row r="211" spans="1:22">
      <c r="A211" s="1">
        <v>692</v>
      </c>
      <c r="B211" s="1" t="s">
        <v>252</v>
      </c>
      <c r="C211" s="1">
        <v>6921</v>
      </c>
      <c r="D211" s="1">
        <v>6922</v>
      </c>
      <c r="E211" s="1">
        <v>6923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</row>
    <row r="212" spans="1:22">
      <c r="A212" s="1">
        <v>693</v>
      </c>
      <c r="B212" s="1" t="s">
        <v>253</v>
      </c>
      <c r="C212" s="1">
        <v>6931</v>
      </c>
      <c r="D212" s="1">
        <v>0</v>
      </c>
      <c r="E212" s="1">
        <v>6932</v>
      </c>
      <c r="F212" s="1">
        <v>0</v>
      </c>
      <c r="G212" s="1">
        <v>6933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</row>
    <row r="213" spans="1:22">
      <c r="A213" s="1">
        <v>701</v>
      </c>
      <c r="B213" s="1" t="s">
        <v>254</v>
      </c>
      <c r="C213" s="1">
        <v>7011</v>
      </c>
      <c r="D213" s="1">
        <v>0</v>
      </c>
      <c r="E213" s="1">
        <v>7012</v>
      </c>
      <c r="F213" s="1">
        <v>0</v>
      </c>
      <c r="G213" s="1">
        <v>7013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</row>
    <row r="214" spans="1:22">
      <c r="A214" s="1">
        <v>702</v>
      </c>
      <c r="B214" s="1" t="s">
        <v>255</v>
      </c>
      <c r="C214" s="1">
        <v>7021</v>
      </c>
      <c r="D214" s="1">
        <v>7022</v>
      </c>
      <c r="E214" s="1">
        <v>7023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</row>
    <row r="215" spans="1:22">
      <c r="A215" s="1">
        <v>703</v>
      </c>
      <c r="B215" s="1" t="s">
        <v>256</v>
      </c>
      <c r="C215" s="1">
        <v>7031</v>
      </c>
      <c r="D215" s="1">
        <v>0</v>
      </c>
      <c r="E215" s="1">
        <v>7032</v>
      </c>
      <c r="F215" s="1">
        <v>0</v>
      </c>
      <c r="G215" s="1">
        <v>7033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</row>
    <row r="216" spans="1:22">
      <c r="A216" s="1">
        <v>711</v>
      </c>
      <c r="B216" s="1" t="s">
        <v>257</v>
      </c>
      <c r="C216" s="1">
        <v>7111</v>
      </c>
      <c r="D216" s="1">
        <v>0</v>
      </c>
      <c r="E216" s="1">
        <v>7112</v>
      </c>
      <c r="F216" s="1">
        <v>0</v>
      </c>
      <c r="G216" s="1">
        <v>7113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</row>
    <row r="217" spans="1:22">
      <c r="A217" s="1">
        <v>712</v>
      </c>
      <c r="B217" s="1" t="s">
        <v>258</v>
      </c>
      <c r="C217" s="1">
        <v>7121</v>
      </c>
      <c r="D217" s="1">
        <v>7122</v>
      </c>
      <c r="E217" s="1">
        <v>7123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</row>
    <row r="218" spans="1:22">
      <c r="A218" s="1">
        <v>713</v>
      </c>
      <c r="B218" s="1" t="s">
        <v>259</v>
      </c>
      <c r="C218" s="1">
        <v>7131</v>
      </c>
      <c r="D218" s="1">
        <v>0</v>
      </c>
      <c r="E218" s="1">
        <v>7132</v>
      </c>
      <c r="F218" s="1">
        <v>0</v>
      </c>
      <c r="G218" s="1">
        <v>7133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</row>
    <row r="219" spans="1:22">
      <c r="A219" s="1">
        <v>721</v>
      </c>
      <c r="B219" s="1" t="s">
        <v>260</v>
      </c>
      <c r="C219" s="1">
        <v>7211</v>
      </c>
      <c r="D219" s="1">
        <v>7212</v>
      </c>
      <c r="E219" s="1">
        <v>7213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</row>
    <row r="220" spans="1:22">
      <c r="A220" s="1">
        <v>722</v>
      </c>
      <c r="B220" s="1" t="s">
        <v>261</v>
      </c>
      <c r="C220" s="1">
        <v>7221</v>
      </c>
      <c r="D220" s="1">
        <v>7222</v>
      </c>
      <c r="E220" s="1">
        <v>7223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</row>
    <row r="221" spans="1:22">
      <c r="A221" s="1">
        <v>723</v>
      </c>
      <c r="B221" s="1" t="s">
        <v>262</v>
      </c>
      <c r="C221" s="1">
        <v>7231</v>
      </c>
      <c r="D221" s="1">
        <v>0</v>
      </c>
      <c r="E221" s="1">
        <v>7232</v>
      </c>
      <c r="F221" s="1">
        <v>0</v>
      </c>
      <c r="G221" s="1">
        <v>7233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</row>
    <row r="222" spans="1:22">
      <c r="A222" s="1">
        <v>731</v>
      </c>
      <c r="B222" s="1" t="s">
        <v>263</v>
      </c>
      <c r="C222" s="1">
        <v>0</v>
      </c>
      <c r="D222" s="1">
        <v>7311</v>
      </c>
      <c r="E222" s="1">
        <v>0</v>
      </c>
      <c r="F222" s="1">
        <v>7312</v>
      </c>
      <c r="G222" s="1">
        <v>0</v>
      </c>
      <c r="H222" s="1">
        <v>7313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</row>
    <row r="223" spans="1:22">
      <c r="A223" s="1">
        <v>732</v>
      </c>
      <c r="B223" s="1" t="s">
        <v>264</v>
      </c>
      <c r="C223" s="1">
        <v>7321</v>
      </c>
      <c r="D223" s="1">
        <v>7322</v>
      </c>
      <c r="E223" s="1">
        <v>7323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</row>
    <row r="224" spans="1:22">
      <c r="A224" s="1">
        <v>733</v>
      </c>
      <c r="B224" s="1" t="s">
        <v>265</v>
      </c>
      <c r="C224" s="1">
        <v>0</v>
      </c>
      <c r="D224" s="1">
        <v>7331</v>
      </c>
      <c r="E224" s="1">
        <v>0</v>
      </c>
      <c r="F224" s="1">
        <v>0</v>
      </c>
      <c r="G224" s="1">
        <v>7332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</row>
    <row r="225" spans="1:22">
      <c r="A225" s="1">
        <v>741</v>
      </c>
      <c r="B225" s="1" t="s">
        <v>266</v>
      </c>
      <c r="C225" s="1">
        <v>7411</v>
      </c>
      <c r="D225" s="1">
        <v>0</v>
      </c>
      <c r="E225" s="1">
        <v>7412</v>
      </c>
      <c r="F225" s="1">
        <v>0</v>
      </c>
      <c r="G225" s="1">
        <v>7413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</row>
    <row r="226" spans="1:22">
      <c r="A226" s="1">
        <v>742</v>
      </c>
      <c r="B226" s="1" t="s">
        <v>267</v>
      </c>
      <c r="C226" s="1">
        <v>7421</v>
      </c>
      <c r="D226" s="1">
        <v>7422</v>
      </c>
      <c r="E226" s="1">
        <v>7423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</row>
    <row r="227" spans="1:22">
      <c r="A227" s="1">
        <v>743</v>
      </c>
      <c r="B227" s="1" t="s">
        <v>268</v>
      </c>
      <c r="C227" s="1">
        <v>7431</v>
      </c>
      <c r="D227" s="1">
        <v>0</v>
      </c>
      <c r="E227" s="1">
        <v>7432</v>
      </c>
      <c r="F227" s="1">
        <v>0</v>
      </c>
      <c r="G227" s="1">
        <v>7433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</row>
    <row r="228" spans="1:22">
      <c r="A228" s="1">
        <v>751</v>
      </c>
      <c r="B228" s="1" t="s">
        <v>269</v>
      </c>
      <c r="C228" s="1">
        <v>7511</v>
      </c>
      <c r="D228" s="1">
        <v>7512</v>
      </c>
      <c r="E228" s="1">
        <v>7513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</row>
    <row r="229" spans="1:22">
      <c r="A229" s="1">
        <v>752</v>
      </c>
      <c r="B229" s="1" t="s">
        <v>270</v>
      </c>
      <c r="C229" s="1">
        <v>7521</v>
      </c>
      <c r="D229" s="1">
        <v>7522</v>
      </c>
      <c r="E229" s="1">
        <v>7523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</row>
    <row r="230" spans="1:22">
      <c r="A230" s="1">
        <v>753</v>
      </c>
      <c r="B230" s="1" t="s">
        <v>271</v>
      </c>
      <c r="C230" s="1">
        <v>7531</v>
      </c>
      <c r="D230" s="1">
        <v>7532</v>
      </c>
      <c r="E230" s="1">
        <v>7533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pans="1:22">
      <c r="A231" s="1">
        <v>761</v>
      </c>
      <c r="B231" s="1" t="s">
        <v>272</v>
      </c>
      <c r="C231" s="1">
        <v>0</v>
      </c>
      <c r="D231" s="1">
        <v>7611</v>
      </c>
      <c r="E231" s="1">
        <v>0</v>
      </c>
      <c r="F231" s="1">
        <v>7612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</row>
    <row r="232" spans="1:22">
      <c r="A232" s="1">
        <v>762</v>
      </c>
      <c r="B232" s="1" t="s">
        <v>273</v>
      </c>
      <c r="C232" s="1">
        <v>7621</v>
      </c>
      <c r="D232" s="1">
        <v>7622</v>
      </c>
      <c r="E232" s="1">
        <v>7623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</row>
    <row r="233" spans="1:22">
      <c r="A233" s="1">
        <v>763</v>
      </c>
      <c r="B233" s="1" t="s">
        <v>274</v>
      </c>
      <c r="C233" s="1">
        <v>0</v>
      </c>
      <c r="D233" s="1">
        <v>7631</v>
      </c>
      <c r="E233" s="1">
        <v>0</v>
      </c>
      <c r="F233" s="1">
        <v>0</v>
      </c>
      <c r="G233" s="1">
        <v>7632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</row>
    <row r="234" spans="1:22">
      <c r="A234" s="1">
        <v>771</v>
      </c>
      <c r="B234" s="1" t="s">
        <v>275</v>
      </c>
      <c r="C234" s="1">
        <v>7711</v>
      </c>
      <c r="D234" s="1">
        <v>7712</v>
      </c>
      <c r="E234" s="1">
        <v>7713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</row>
    <row r="235" spans="1:22">
      <c r="A235" s="1">
        <v>772</v>
      </c>
      <c r="B235" s="1" t="s">
        <v>276</v>
      </c>
      <c r="C235" s="1">
        <v>7721</v>
      </c>
      <c r="D235" s="1">
        <v>7722</v>
      </c>
      <c r="E235" s="1">
        <v>7723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</row>
    <row r="236" spans="1:22">
      <c r="A236" s="1">
        <v>773</v>
      </c>
      <c r="B236" s="1" t="s">
        <v>277</v>
      </c>
      <c r="C236" s="1">
        <v>7731</v>
      </c>
      <c r="D236" s="1">
        <v>0</v>
      </c>
      <c r="E236" s="1">
        <v>7732</v>
      </c>
      <c r="F236" s="1">
        <v>0</v>
      </c>
      <c r="G236" s="1">
        <v>7733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</row>
    <row r="237" spans="1:22">
      <c r="A237" s="1">
        <v>781</v>
      </c>
      <c r="B237" s="1" t="s">
        <v>278</v>
      </c>
      <c r="C237" s="1">
        <v>7811</v>
      </c>
      <c r="D237" s="1">
        <v>0</v>
      </c>
      <c r="E237" s="1">
        <v>7812</v>
      </c>
      <c r="F237" s="1">
        <v>0</v>
      </c>
      <c r="G237" s="1">
        <v>7813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</row>
    <row r="238" spans="1:22">
      <c r="A238" s="1">
        <v>782</v>
      </c>
      <c r="B238" s="1" t="s">
        <v>279</v>
      </c>
      <c r="C238" s="1">
        <v>7821</v>
      </c>
      <c r="D238" s="1">
        <v>7822</v>
      </c>
      <c r="E238" s="1">
        <v>7823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</row>
    <row r="239" spans="1:22">
      <c r="A239" s="1">
        <v>783</v>
      </c>
      <c r="B239" s="1" t="s">
        <v>280</v>
      </c>
      <c r="C239" s="1">
        <v>7831</v>
      </c>
      <c r="D239" s="1">
        <v>0</v>
      </c>
      <c r="E239" s="1">
        <v>7832</v>
      </c>
      <c r="F239" s="1">
        <v>0</v>
      </c>
      <c r="G239" s="1">
        <v>7833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</row>
    <row r="240" spans="1:22">
      <c r="A240" s="1">
        <v>791</v>
      </c>
      <c r="B240" s="1" t="s">
        <v>281</v>
      </c>
      <c r="C240" s="1">
        <v>7911</v>
      </c>
      <c r="D240" s="1">
        <v>0</v>
      </c>
      <c r="E240" s="1">
        <v>7912</v>
      </c>
      <c r="F240" s="1">
        <v>0</v>
      </c>
      <c r="G240" s="1">
        <v>7913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</row>
    <row r="241" spans="1:22">
      <c r="A241" s="1">
        <v>792</v>
      </c>
      <c r="B241" s="1" t="s">
        <v>282</v>
      </c>
      <c r="C241" s="1">
        <v>7921</v>
      </c>
      <c r="D241" s="1">
        <v>7922</v>
      </c>
      <c r="E241" s="1">
        <v>7923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</row>
    <row r="242" spans="1:22">
      <c r="A242" s="1">
        <v>793</v>
      </c>
      <c r="B242" s="1" t="s">
        <v>283</v>
      </c>
      <c r="C242" s="1">
        <v>7931</v>
      </c>
      <c r="D242" s="1">
        <v>7932</v>
      </c>
      <c r="E242" s="1">
        <v>7933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</row>
    <row r="243" spans="1:22">
      <c r="A243" s="1">
        <v>801</v>
      </c>
      <c r="B243" s="1" t="s">
        <v>284</v>
      </c>
      <c r="C243" s="1">
        <v>8011</v>
      </c>
      <c r="D243" s="1">
        <v>0</v>
      </c>
      <c r="E243" s="1">
        <v>8012</v>
      </c>
      <c r="F243" s="1">
        <v>0</v>
      </c>
      <c r="G243" s="1">
        <v>8013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</row>
    <row r="244" spans="1:22">
      <c r="A244" s="1">
        <v>802</v>
      </c>
      <c r="B244" s="1" t="s">
        <v>285</v>
      </c>
      <c r="C244" s="1">
        <v>8021</v>
      </c>
      <c r="D244" s="1">
        <v>8022</v>
      </c>
      <c r="E244" s="1">
        <v>8023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</row>
    <row r="245" spans="1:22">
      <c r="A245" s="1">
        <v>803</v>
      </c>
      <c r="B245" s="1" t="s">
        <v>286</v>
      </c>
      <c r="C245" s="1">
        <v>8031</v>
      </c>
      <c r="D245" s="1">
        <v>0</v>
      </c>
      <c r="E245" s="1">
        <v>8032</v>
      </c>
      <c r="F245" s="1">
        <v>0</v>
      </c>
      <c r="G245" s="1">
        <v>8033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</row>
    <row r="246" spans="1:22">
      <c r="A246" s="1">
        <v>811</v>
      </c>
      <c r="B246" s="1" t="s">
        <v>287</v>
      </c>
      <c r="C246" s="1">
        <v>8111</v>
      </c>
      <c r="D246" s="1">
        <v>0</v>
      </c>
      <c r="E246" s="1">
        <v>8112</v>
      </c>
      <c r="F246" s="1">
        <v>0</v>
      </c>
      <c r="G246" s="1">
        <v>8113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</row>
    <row r="247" spans="1:22">
      <c r="A247" s="1">
        <v>812</v>
      </c>
      <c r="B247" s="1" t="s">
        <v>288</v>
      </c>
      <c r="C247" s="1">
        <v>8121</v>
      </c>
      <c r="D247" s="1">
        <v>8122</v>
      </c>
      <c r="E247" s="1">
        <v>8123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</row>
    <row r="248" spans="1:22">
      <c r="A248" s="1">
        <v>813</v>
      </c>
      <c r="B248" s="1" t="s">
        <v>289</v>
      </c>
      <c r="C248" s="1">
        <v>8131</v>
      </c>
      <c r="D248" s="1">
        <v>8132</v>
      </c>
      <c r="E248" s="1">
        <v>8133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</row>
    <row r="249" spans="1:22">
      <c r="A249" s="1">
        <v>821</v>
      </c>
      <c r="B249" s="1" t="s">
        <v>290</v>
      </c>
      <c r="C249" s="1">
        <v>0</v>
      </c>
      <c r="D249" s="1">
        <v>8211</v>
      </c>
      <c r="E249" s="1">
        <v>0</v>
      </c>
      <c r="F249" s="1">
        <v>8212</v>
      </c>
      <c r="G249" s="1">
        <v>0</v>
      </c>
      <c r="H249" s="1">
        <v>8213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</row>
    <row r="250" spans="1:22">
      <c r="A250" s="1">
        <v>822</v>
      </c>
      <c r="B250" s="1" t="s">
        <v>291</v>
      </c>
      <c r="C250" s="1">
        <v>8221</v>
      </c>
      <c r="D250" s="1">
        <v>8222</v>
      </c>
      <c r="E250" s="1">
        <v>8223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</row>
    <row r="251" spans="1:22">
      <c r="A251" s="1">
        <v>823</v>
      </c>
      <c r="B251" s="1" t="s">
        <v>292</v>
      </c>
      <c r="C251" s="1">
        <v>0</v>
      </c>
      <c r="D251" s="1">
        <v>8231</v>
      </c>
      <c r="E251" s="1">
        <v>0</v>
      </c>
      <c r="F251" s="1">
        <v>0</v>
      </c>
      <c r="G251" s="1">
        <v>8232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</row>
    <row r="252" spans="1:22">
      <c r="A252" s="1">
        <v>831</v>
      </c>
      <c r="B252" s="1" t="s">
        <v>293</v>
      </c>
      <c r="C252" s="1">
        <v>0</v>
      </c>
      <c r="D252" s="1">
        <v>8311</v>
      </c>
      <c r="E252" s="1">
        <v>0</v>
      </c>
      <c r="F252" s="1">
        <v>8312</v>
      </c>
      <c r="G252" s="1">
        <v>0</v>
      </c>
      <c r="H252" s="1">
        <v>8313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</row>
    <row r="253" spans="1:22">
      <c r="A253" s="1">
        <v>832</v>
      </c>
      <c r="B253" s="1" t="s">
        <v>294</v>
      </c>
      <c r="C253" s="1">
        <v>8321</v>
      </c>
      <c r="D253" s="1">
        <v>8322</v>
      </c>
      <c r="E253" s="1">
        <v>8323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</row>
    <row r="254" spans="1:22">
      <c r="A254" s="1">
        <v>833</v>
      </c>
      <c r="B254" s="1" t="s">
        <v>295</v>
      </c>
      <c r="C254" s="1">
        <v>0</v>
      </c>
      <c r="D254" s="1">
        <v>8331</v>
      </c>
      <c r="E254" s="1">
        <v>0</v>
      </c>
      <c r="F254" s="1">
        <v>0</v>
      </c>
      <c r="G254" s="1">
        <v>8332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</row>
    <row r="255" spans="1:22">
      <c r="A255" s="1">
        <v>841</v>
      </c>
      <c r="B255" s="1" t="s">
        <v>296</v>
      </c>
      <c r="C255" s="1">
        <v>0</v>
      </c>
      <c r="D255" s="1">
        <v>8411</v>
      </c>
      <c r="E255" s="1">
        <v>0</v>
      </c>
      <c r="F255" s="1">
        <v>8412</v>
      </c>
      <c r="G255" s="1">
        <v>0</v>
      </c>
      <c r="H255" s="1">
        <v>8413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</row>
    <row r="256" spans="1:22">
      <c r="A256" s="1">
        <v>842</v>
      </c>
      <c r="B256" s="1" t="s">
        <v>297</v>
      </c>
      <c r="C256" s="1">
        <v>8421</v>
      </c>
      <c r="D256" s="1">
        <v>8422</v>
      </c>
      <c r="E256" s="1">
        <v>8423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</row>
    <row r="257" spans="1:22">
      <c r="A257" s="1">
        <v>843</v>
      </c>
      <c r="B257" s="1" t="s">
        <v>298</v>
      </c>
      <c r="C257" s="1">
        <v>0</v>
      </c>
      <c r="D257" s="1">
        <v>8431</v>
      </c>
      <c r="E257" s="1">
        <v>0</v>
      </c>
      <c r="F257" s="1">
        <v>0</v>
      </c>
      <c r="G257" s="1">
        <v>8432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</row>
    <row r="258" spans="1:22">
      <c r="A258" s="1">
        <v>851</v>
      </c>
      <c r="B258" s="1" t="s">
        <v>299</v>
      </c>
      <c r="C258" s="1">
        <v>8511</v>
      </c>
      <c r="D258" s="1">
        <v>0</v>
      </c>
      <c r="E258" s="1">
        <v>8512</v>
      </c>
      <c r="F258" s="1">
        <v>0</v>
      </c>
      <c r="G258" s="1">
        <v>8513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</row>
    <row r="259" spans="1:22">
      <c r="A259" s="1">
        <v>852</v>
      </c>
      <c r="B259" s="1" t="s">
        <v>300</v>
      </c>
      <c r="C259" s="1">
        <v>8521</v>
      </c>
      <c r="D259" s="1">
        <v>8522</v>
      </c>
      <c r="E259" s="1">
        <v>8523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</row>
    <row r="260" spans="1:22">
      <c r="A260" s="1">
        <v>853</v>
      </c>
      <c r="B260" s="1" t="s">
        <v>301</v>
      </c>
      <c r="C260" s="1">
        <v>8531</v>
      </c>
      <c r="D260" s="1">
        <v>0</v>
      </c>
      <c r="E260" s="1">
        <v>8532</v>
      </c>
      <c r="F260" s="1">
        <v>0</v>
      </c>
      <c r="G260" s="1">
        <v>8533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</row>
    <row r="261" spans="1:22">
      <c r="A261" s="1">
        <v>861</v>
      </c>
      <c r="B261" s="1" t="s">
        <v>302</v>
      </c>
      <c r="C261" s="1">
        <v>0</v>
      </c>
      <c r="D261" s="1">
        <v>8611</v>
      </c>
      <c r="E261" s="1">
        <v>0</v>
      </c>
      <c r="F261" s="1">
        <v>8612</v>
      </c>
      <c r="G261" s="1">
        <v>0</v>
      </c>
      <c r="H261" s="1">
        <v>8613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</row>
    <row r="262" spans="1:22">
      <c r="A262" s="1">
        <v>862</v>
      </c>
      <c r="B262" s="1" t="s">
        <v>303</v>
      </c>
      <c r="C262" s="1">
        <v>8621</v>
      </c>
      <c r="D262" s="1">
        <v>8622</v>
      </c>
      <c r="E262" s="1">
        <v>8623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</row>
    <row r="263" spans="1:22">
      <c r="A263" s="1">
        <v>863</v>
      </c>
      <c r="B263" s="1" t="s">
        <v>304</v>
      </c>
      <c r="C263" s="1">
        <v>0</v>
      </c>
      <c r="D263" s="1">
        <v>8631</v>
      </c>
      <c r="E263" s="1">
        <v>0</v>
      </c>
      <c r="F263" s="1">
        <v>0</v>
      </c>
      <c r="G263" s="1">
        <v>8632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</row>
    <row r="264" spans="1:22">
      <c r="A264" s="1">
        <v>871</v>
      </c>
      <c r="B264" s="1" t="s">
        <v>305</v>
      </c>
      <c r="C264" s="1">
        <v>0</v>
      </c>
      <c r="D264" s="1">
        <v>8711</v>
      </c>
      <c r="E264" s="1">
        <v>0</v>
      </c>
      <c r="F264" s="1">
        <v>8712</v>
      </c>
      <c r="G264" s="1">
        <v>0</v>
      </c>
      <c r="H264" s="1">
        <v>8713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</row>
    <row r="265" spans="1:22">
      <c r="A265" s="1">
        <v>872</v>
      </c>
      <c r="B265" s="1" t="s">
        <v>306</v>
      </c>
      <c r="C265" s="1">
        <v>8721</v>
      </c>
      <c r="D265" s="1">
        <v>8722</v>
      </c>
      <c r="E265" s="1">
        <v>8723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</row>
    <row r="266" spans="1:22">
      <c r="A266" s="1">
        <v>873</v>
      </c>
      <c r="B266" s="1" t="s">
        <v>307</v>
      </c>
      <c r="C266" s="1">
        <v>0</v>
      </c>
      <c r="D266" s="1">
        <v>8731</v>
      </c>
      <c r="E266" s="1">
        <v>0</v>
      </c>
      <c r="F266" s="1">
        <v>0</v>
      </c>
      <c r="G266" s="1">
        <v>8732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</row>
    <row r="267" spans="1:22">
      <c r="A267" s="1">
        <v>881</v>
      </c>
      <c r="B267" s="1" t="s">
        <v>308</v>
      </c>
      <c r="C267" s="1">
        <v>8811</v>
      </c>
      <c r="D267" s="1">
        <v>8812</v>
      </c>
      <c r="E267" s="1">
        <v>8813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</row>
    <row r="268" spans="1:22">
      <c r="A268" s="1">
        <v>882</v>
      </c>
      <c r="B268" s="1" t="s">
        <v>309</v>
      </c>
      <c r="C268" s="1">
        <v>8821</v>
      </c>
      <c r="D268" s="1">
        <v>8822</v>
      </c>
      <c r="E268" s="1">
        <v>8823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</row>
    <row r="269" spans="1:22">
      <c r="A269" s="1">
        <v>883</v>
      </c>
      <c r="B269" s="1" t="s">
        <v>310</v>
      </c>
      <c r="C269" s="1">
        <v>8831</v>
      </c>
      <c r="D269" s="1">
        <v>0</v>
      </c>
      <c r="E269" s="1">
        <v>8832</v>
      </c>
      <c r="F269" s="1">
        <v>0</v>
      </c>
      <c r="G269" s="1">
        <v>8833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</row>
    <row r="270" spans="1:22">
      <c r="A270" s="1">
        <v>891</v>
      </c>
      <c r="B270" s="1" t="s">
        <v>311</v>
      </c>
      <c r="C270" s="1">
        <v>8911</v>
      </c>
      <c r="D270" s="1">
        <v>0</v>
      </c>
      <c r="E270" s="1">
        <v>8912</v>
      </c>
      <c r="F270" s="1">
        <v>0</v>
      </c>
      <c r="G270" s="1">
        <v>8913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</row>
    <row r="271" spans="1:22">
      <c r="A271" s="1">
        <v>892</v>
      </c>
      <c r="B271" s="1" t="s">
        <v>312</v>
      </c>
      <c r="C271" s="1">
        <v>8921</v>
      </c>
      <c r="D271" s="1">
        <v>8922</v>
      </c>
      <c r="E271" s="1">
        <v>8923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</row>
    <row r="272" spans="1:22">
      <c r="A272" s="1">
        <v>893</v>
      </c>
      <c r="B272" s="1" t="s">
        <v>313</v>
      </c>
      <c r="C272" s="1">
        <v>8931</v>
      </c>
      <c r="D272" s="1">
        <v>0</v>
      </c>
      <c r="E272" s="1">
        <v>8932</v>
      </c>
      <c r="F272" s="1">
        <v>0</v>
      </c>
      <c r="G272" s="1">
        <v>8933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</row>
    <row r="273" spans="1:22">
      <c r="A273" s="1">
        <v>901</v>
      </c>
      <c r="B273" s="1" t="s">
        <v>314</v>
      </c>
      <c r="C273" s="1">
        <v>0</v>
      </c>
      <c r="D273" s="1">
        <v>9011</v>
      </c>
      <c r="E273" s="1">
        <v>0</v>
      </c>
      <c r="F273" s="1">
        <v>9012</v>
      </c>
      <c r="G273" s="1">
        <v>0</v>
      </c>
      <c r="H273" s="1">
        <v>9013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</row>
    <row r="274" spans="1:22">
      <c r="A274" s="1">
        <v>902</v>
      </c>
      <c r="B274" s="1" t="s">
        <v>315</v>
      </c>
      <c r="C274" s="1">
        <v>9021</v>
      </c>
      <c r="D274" s="1">
        <v>9022</v>
      </c>
      <c r="E274" s="1">
        <v>9023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</row>
    <row r="275" spans="1:22">
      <c r="A275" s="1">
        <v>903</v>
      </c>
      <c r="B275" s="1" t="s">
        <v>316</v>
      </c>
      <c r="C275" s="1">
        <v>0</v>
      </c>
      <c r="D275" s="1">
        <v>9031</v>
      </c>
      <c r="E275" s="1">
        <v>0</v>
      </c>
      <c r="F275" s="1">
        <v>0</v>
      </c>
      <c r="G275" s="1">
        <v>9032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</row>
    <row r="276" spans="1:22">
      <c r="A276" s="1">
        <v>911</v>
      </c>
      <c r="B276" s="1" t="s">
        <v>317</v>
      </c>
      <c r="C276" s="1">
        <v>0</v>
      </c>
      <c r="D276" s="1">
        <v>9111</v>
      </c>
      <c r="E276" s="1">
        <v>0</v>
      </c>
      <c r="F276" s="1">
        <v>9112</v>
      </c>
      <c r="G276" s="1">
        <v>0</v>
      </c>
      <c r="H276" s="1">
        <v>9113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</row>
    <row r="277" spans="1:22">
      <c r="A277" s="1">
        <v>912</v>
      </c>
      <c r="B277" s="1" t="s">
        <v>318</v>
      </c>
      <c r="C277" s="1">
        <v>9121</v>
      </c>
      <c r="D277" s="1">
        <v>9122</v>
      </c>
      <c r="E277" s="1">
        <v>9123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</row>
    <row r="278" spans="1:22">
      <c r="A278" s="1">
        <v>913</v>
      </c>
      <c r="B278" s="1" t="s">
        <v>319</v>
      </c>
      <c r="C278" s="1">
        <v>0</v>
      </c>
      <c r="D278" s="1">
        <v>9131</v>
      </c>
      <c r="E278" s="1">
        <v>0</v>
      </c>
      <c r="F278" s="1">
        <v>0</v>
      </c>
      <c r="G278" s="1">
        <v>9132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</row>
    <row r="279" spans="1:22">
      <c r="A279" s="1">
        <v>921</v>
      </c>
      <c r="B279" s="1" t="s">
        <v>320</v>
      </c>
      <c r="C279" s="1">
        <v>9211</v>
      </c>
      <c r="D279" s="1">
        <v>0</v>
      </c>
      <c r="E279" s="1">
        <v>9212</v>
      </c>
      <c r="F279" s="1">
        <v>0</v>
      </c>
      <c r="G279" s="1">
        <v>9213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</row>
    <row r="280" spans="1:22">
      <c r="A280" s="1">
        <v>922</v>
      </c>
      <c r="B280" s="1" t="s">
        <v>321</v>
      </c>
      <c r="C280" s="1">
        <v>9221</v>
      </c>
      <c r="D280" s="1">
        <v>9222</v>
      </c>
      <c r="E280" s="1">
        <v>9223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</row>
    <row r="281" spans="1:22">
      <c r="A281" s="1">
        <v>923</v>
      </c>
      <c r="B281" s="1" t="s">
        <v>322</v>
      </c>
      <c r="C281" s="1">
        <v>9231</v>
      </c>
      <c r="D281" s="1">
        <v>0</v>
      </c>
      <c r="E281" s="1">
        <v>9232</v>
      </c>
      <c r="F281" s="1">
        <v>0</v>
      </c>
      <c r="G281" s="1">
        <v>9233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</row>
    <row r="282" spans="1:22">
      <c r="A282" s="1">
        <v>931</v>
      </c>
      <c r="B282" s="1" t="s">
        <v>323</v>
      </c>
      <c r="C282" s="1">
        <v>9311</v>
      </c>
      <c r="D282" s="1">
        <v>9312</v>
      </c>
      <c r="E282" s="1">
        <v>9313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</row>
    <row r="283" spans="1:22">
      <c r="A283" s="1">
        <v>932</v>
      </c>
      <c r="B283" s="1" t="s">
        <v>324</v>
      </c>
      <c r="C283" s="1">
        <v>9321</v>
      </c>
      <c r="D283" s="1">
        <v>9322</v>
      </c>
      <c r="E283" s="1">
        <v>9323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</row>
    <row r="284" spans="1:22">
      <c r="A284" s="1">
        <v>933</v>
      </c>
      <c r="B284" s="1" t="s">
        <v>325</v>
      </c>
      <c r="C284" s="1">
        <v>9331</v>
      </c>
      <c r="D284" s="1">
        <v>9332</v>
      </c>
      <c r="E284" s="1">
        <v>9333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</row>
    <row r="285" spans="1:22">
      <c r="A285" s="1">
        <v>941</v>
      </c>
      <c r="B285" s="1" t="s">
        <v>326</v>
      </c>
      <c r="C285" s="1">
        <v>0</v>
      </c>
      <c r="D285" s="1">
        <v>9411</v>
      </c>
      <c r="E285" s="1">
        <v>0</v>
      </c>
      <c r="F285" s="1">
        <v>9412</v>
      </c>
      <c r="G285" s="1">
        <v>0</v>
      </c>
      <c r="H285" s="1">
        <v>9413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</row>
    <row r="286" spans="1:22">
      <c r="A286" s="1">
        <v>942</v>
      </c>
      <c r="B286" s="1" t="s">
        <v>327</v>
      </c>
      <c r="C286" s="1">
        <v>9421</v>
      </c>
      <c r="D286" s="1">
        <v>9422</v>
      </c>
      <c r="E286" s="1">
        <v>9423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</row>
    <row r="287" spans="1:22">
      <c r="A287" s="1">
        <v>943</v>
      </c>
      <c r="B287" s="1" t="s">
        <v>328</v>
      </c>
      <c r="C287" s="1">
        <v>0</v>
      </c>
      <c r="D287" s="1">
        <v>9431</v>
      </c>
      <c r="E287" s="1">
        <v>0</v>
      </c>
      <c r="F287" s="1">
        <v>0</v>
      </c>
      <c r="G287" s="1">
        <v>9432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</row>
    <row r="288" spans="1:22">
      <c r="A288" s="1">
        <v>951</v>
      </c>
      <c r="B288" s="1" t="s">
        <v>329</v>
      </c>
      <c r="C288" s="1">
        <v>0</v>
      </c>
      <c r="D288" s="1">
        <v>9511</v>
      </c>
      <c r="E288" s="1">
        <v>0</v>
      </c>
      <c r="F288" s="1">
        <v>0</v>
      </c>
      <c r="G288" s="1">
        <v>0</v>
      </c>
      <c r="H288" s="1">
        <v>9512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</row>
    <row r="289" spans="1:22">
      <c r="A289" s="1">
        <v>952</v>
      </c>
      <c r="B289" s="1" t="s">
        <v>330</v>
      </c>
      <c r="C289" s="1">
        <v>9521</v>
      </c>
      <c r="D289" s="1">
        <v>9522</v>
      </c>
      <c r="E289" s="1">
        <v>9523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</row>
    <row r="290" spans="1:22">
      <c r="A290" s="1">
        <v>953</v>
      </c>
      <c r="B290" s="1" t="s">
        <v>331</v>
      </c>
      <c r="C290" s="1">
        <v>0</v>
      </c>
      <c r="D290" s="1">
        <v>9531</v>
      </c>
      <c r="E290" s="1">
        <v>0</v>
      </c>
      <c r="F290" s="1">
        <v>0</v>
      </c>
      <c r="G290" s="1">
        <v>9532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</row>
    <row r="291" spans="1:22">
      <c r="A291" s="1">
        <v>961</v>
      </c>
      <c r="B291" s="1" t="s">
        <v>332</v>
      </c>
      <c r="C291" s="1">
        <v>9611</v>
      </c>
      <c r="D291" s="1">
        <v>0</v>
      </c>
      <c r="E291" s="1">
        <v>9612</v>
      </c>
      <c r="F291" s="1">
        <v>0</v>
      </c>
      <c r="G291" s="1">
        <v>9613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</row>
    <row r="292" spans="1:22">
      <c r="A292" s="1">
        <v>962</v>
      </c>
      <c r="B292" s="1" t="s">
        <v>333</v>
      </c>
      <c r="C292" s="1">
        <v>9621</v>
      </c>
      <c r="D292" s="1">
        <v>9622</v>
      </c>
      <c r="E292" s="1">
        <v>9623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</row>
    <row r="293" spans="1:22">
      <c r="A293" s="1">
        <v>963</v>
      </c>
      <c r="B293" s="1" t="s">
        <v>334</v>
      </c>
      <c r="C293" s="1">
        <v>9631</v>
      </c>
      <c r="D293" s="1">
        <v>9632</v>
      </c>
      <c r="E293" s="1">
        <v>9633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</row>
    <row r="294" spans="1:22">
      <c r="A294" s="1">
        <v>971</v>
      </c>
      <c r="B294" s="1" t="s">
        <v>335</v>
      </c>
      <c r="C294" s="1">
        <v>0</v>
      </c>
      <c r="D294" s="1">
        <v>9711</v>
      </c>
      <c r="E294" s="1">
        <v>0</v>
      </c>
      <c r="F294" s="1">
        <v>9712</v>
      </c>
      <c r="G294" s="1">
        <v>0</v>
      </c>
      <c r="H294" s="1">
        <v>9713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</row>
    <row r="295" spans="1:22">
      <c r="A295" s="1">
        <v>972</v>
      </c>
      <c r="B295" s="1" t="s">
        <v>336</v>
      </c>
      <c r="C295" s="1">
        <v>9721</v>
      </c>
      <c r="D295" s="1">
        <v>9722</v>
      </c>
      <c r="E295" s="1">
        <v>9723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</row>
    <row r="296" spans="1:22">
      <c r="A296" s="1">
        <v>973</v>
      </c>
      <c r="B296" s="1" t="s">
        <v>337</v>
      </c>
      <c r="C296" s="1">
        <v>0</v>
      </c>
      <c r="D296" s="1">
        <v>9731</v>
      </c>
      <c r="E296" s="1">
        <v>0</v>
      </c>
      <c r="F296" s="1">
        <v>0</v>
      </c>
      <c r="G296" s="1">
        <v>9732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</row>
    <row r="297" spans="1:22">
      <c r="A297" s="1">
        <v>981</v>
      </c>
      <c r="B297" s="1" t="s">
        <v>338</v>
      </c>
      <c r="C297" s="1">
        <v>0</v>
      </c>
      <c r="D297" s="1">
        <v>9811</v>
      </c>
      <c r="E297" s="1">
        <v>0</v>
      </c>
      <c r="F297" s="1">
        <v>9812</v>
      </c>
      <c r="G297" s="1">
        <v>0</v>
      </c>
      <c r="H297" s="1">
        <v>9813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</row>
    <row r="298" spans="1:22">
      <c r="A298" s="1">
        <v>982</v>
      </c>
      <c r="B298" s="1" t="s">
        <v>339</v>
      </c>
      <c r="C298" s="1">
        <v>9821</v>
      </c>
      <c r="D298" s="1">
        <v>9822</v>
      </c>
      <c r="E298" s="1">
        <v>9823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</row>
    <row r="299" spans="1:22">
      <c r="A299" s="1">
        <v>983</v>
      </c>
      <c r="B299" s="1" t="s">
        <v>340</v>
      </c>
      <c r="C299" s="1">
        <v>0</v>
      </c>
      <c r="D299" s="1">
        <v>9831</v>
      </c>
      <c r="E299" s="1">
        <v>0</v>
      </c>
      <c r="F299" s="1">
        <v>0</v>
      </c>
      <c r="G299" s="1">
        <v>9832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</row>
    <row r="300" spans="1:22">
      <c r="A300" s="1">
        <v>991</v>
      </c>
      <c r="B300" s="1" t="s">
        <v>341</v>
      </c>
      <c r="C300" s="1">
        <v>0</v>
      </c>
      <c r="D300" s="1">
        <v>9911</v>
      </c>
      <c r="E300" s="1">
        <v>0</v>
      </c>
      <c r="F300" s="1">
        <v>9912</v>
      </c>
      <c r="G300" s="1">
        <v>0</v>
      </c>
      <c r="H300" s="1">
        <v>9913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</row>
    <row r="301" spans="1:22">
      <c r="A301" s="1">
        <v>992</v>
      </c>
      <c r="B301" s="1" t="s">
        <v>342</v>
      </c>
      <c r="C301" s="1">
        <v>9921</v>
      </c>
      <c r="D301" s="1">
        <v>9922</v>
      </c>
      <c r="E301" s="1">
        <v>9923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</row>
    <row r="302" spans="1:22">
      <c r="A302" s="1">
        <v>993</v>
      </c>
      <c r="B302" s="1" t="s">
        <v>343</v>
      </c>
      <c r="C302" s="1">
        <v>0</v>
      </c>
      <c r="D302" s="1">
        <v>9931</v>
      </c>
      <c r="E302" s="1">
        <v>0</v>
      </c>
      <c r="F302" s="1">
        <v>0</v>
      </c>
      <c r="G302" s="1">
        <v>9932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</row>
    <row r="303" spans="1:22">
      <c r="A303" s="1">
        <v>1001</v>
      </c>
      <c r="B303" s="1" t="s">
        <v>344</v>
      </c>
      <c r="C303" s="1">
        <v>10011</v>
      </c>
      <c r="D303" s="1">
        <v>10012</v>
      </c>
      <c r="E303" s="1">
        <v>10013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</row>
    <row r="304" spans="1:22">
      <c r="A304" s="1">
        <v>1002</v>
      </c>
      <c r="B304" s="1" t="s">
        <v>345</v>
      </c>
      <c r="C304" s="1">
        <v>10021</v>
      </c>
      <c r="D304" s="1">
        <v>10022</v>
      </c>
      <c r="E304" s="1">
        <v>10023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</row>
    <row r="305" spans="1:22">
      <c r="A305" s="1">
        <v>1003</v>
      </c>
      <c r="B305" s="1" t="s">
        <v>346</v>
      </c>
      <c r="C305" s="1">
        <v>10031</v>
      </c>
      <c r="D305" s="1">
        <v>0</v>
      </c>
      <c r="E305" s="1">
        <v>10032</v>
      </c>
      <c r="F305" s="1">
        <v>0</v>
      </c>
      <c r="G305" s="1">
        <v>10033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</row>
  </sheetData>
  <conditionalFormatting sqref="J4">
    <cfRule type="containsText" dxfId="0" priority="36" operator="between" text="Both">
      <formula>NOT(ISERROR(SEARCH("Both",J4)))</formula>
    </cfRule>
    <cfRule type="containsText" dxfId="1" priority="35" operator="between" text="Client">
      <formula>NOT(ISERROR(SEARCH("Client",J4)))</formula>
    </cfRule>
    <cfRule type="containsText" dxfId="2" priority="34" operator="between" text="Server">
      <formula>NOT(ISERROR(SEARCH("Server",J4)))</formula>
    </cfRule>
    <cfRule type="containsText" dxfId="3" priority="33" operator="between" text="Excluded">
      <formula>NOT(ISERROR(SEARCH("Excluded",J4)))</formula>
    </cfRule>
  </conditionalFormatting>
  <conditionalFormatting sqref="L4">
    <cfRule type="containsText" dxfId="0" priority="4" operator="between" text="Both">
      <formula>NOT(ISERROR(SEARCH("Both",L4)))</formula>
    </cfRule>
    <cfRule type="containsText" dxfId="1" priority="3" operator="between" text="Client">
      <formula>NOT(ISERROR(SEARCH("Client",L4)))</formula>
    </cfRule>
    <cfRule type="containsText" dxfId="2" priority="2" operator="between" text="Server">
      <formula>NOT(ISERROR(SEARCH("Server",L4)))</formula>
    </cfRule>
    <cfRule type="containsText" dxfId="3" priority="1" operator="between" text="Excluded">
      <formula>NOT(ISERROR(SEARCH("Excluded",L4)))</formula>
    </cfRule>
  </conditionalFormatting>
  <conditionalFormatting sqref="N4">
    <cfRule type="containsText" dxfId="0" priority="24" operator="between" text="Both">
      <formula>NOT(ISERROR(SEARCH("Both",N4)))</formula>
    </cfRule>
    <cfRule type="containsText" dxfId="1" priority="23" operator="between" text="Client">
      <formula>NOT(ISERROR(SEARCH("Client",N4)))</formula>
    </cfRule>
    <cfRule type="containsText" dxfId="2" priority="22" operator="between" text="Server">
      <formula>NOT(ISERROR(SEARCH("Server",N4)))</formula>
    </cfRule>
    <cfRule type="containsText" dxfId="3" priority="21" operator="between" text="Excluded">
      <formula>NOT(ISERROR(SEARCH("Excluded",N4)))</formula>
    </cfRule>
  </conditionalFormatting>
  <conditionalFormatting sqref="P4">
    <cfRule type="containsText" dxfId="0" priority="20" operator="between" text="Both">
      <formula>NOT(ISERROR(SEARCH("Both",P4)))</formula>
    </cfRule>
    <cfRule type="containsText" dxfId="1" priority="19" operator="between" text="Client">
      <formula>NOT(ISERROR(SEARCH("Client",P4)))</formula>
    </cfRule>
    <cfRule type="containsText" dxfId="2" priority="18" operator="between" text="Server">
      <formula>NOT(ISERROR(SEARCH("Server",P4)))</formula>
    </cfRule>
    <cfRule type="containsText" dxfId="3" priority="17" operator="between" text="Excluded">
      <formula>NOT(ISERROR(SEARCH("Excluded",P4)))</formula>
    </cfRule>
  </conditionalFormatting>
  <conditionalFormatting sqref="R4">
    <cfRule type="containsText" dxfId="0" priority="16" operator="between" text="Both">
      <formula>NOT(ISERROR(SEARCH("Both",R4)))</formula>
    </cfRule>
    <cfRule type="containsText" dxfId="1" priority="15" operator="between" text="Client">
      <formula>NOT(ISERROR(SEARCH("Client",R4)))</formula>
    </cfRule>
    <cfRule type="containsText" dxfId="2" priority="14" operator="between" text="Server">
      <formula>NOT(ISERROR(SEARCH("Server",R4)))</formula>
    </cfRule>
    <cfRule type="containsText" dxfId="3" priority="13" operator="between" text="Excluded">
      <formula>NOT(ISERROR(SEARCH("Excluded",R4)))</formula>
    </cfRule>
  </conditionalFormatting>
  <conditionalFormatting sqref="T4">
    <cfRule type="containsText" dxfId="0" priority="12" operator="between" text="Both">
      <formula>NOT(ISERROR(SEARCH("Both",T4)))</formula>
    </cfRule>
    <cfRule type="containsText" dxfId="1" priority="11" operator="between" text="Client">
      <formula>NOT(ISERROR(SEARCH("Client",T4)))</formula>
    </cfRule>
    <cfRule type="containsText" dxfId="2" priority="10" operator="between" text="Server">
      <formula>NOT(ISERROR(SEARCH("Server",T4)))</formula>
    </cfRule>
    <cfRule type="containsText" dxfId="3" priority="9" operator="between" text="Excluded">
      <formula>NOT(ISERROR(SEARCH("Excluded",T4)))</formula>
    </cfRule>
  </conditionalFormatting>
  <conditionalFormatting sqref="U4">
    <cfRule type="containsText" dxfId="0" priority="28" operator="between" text="Both">
      <formula>NOT(ISERROR(SEARCH("Both",U4)))</formula>
    </cfRule>
    <cfRule type="containsText" dxfId="1" priority="27" operator="between" text="Client">
      <formula>NOT(ISERROR(SEARCH("Client",U4)))</formula>
    </cfRule>
    <cfRule type="containsText" dxfId="2" priority="26" operator="between" text="Server">
      <formula>NOT(ISERROR(SEARCH("Server",U4)))</formula>
    </cfRule>
    <cfRule type="containsText" dxfId="3" priority="25" operator="between" text="Excluded">
      <formula>NOT(ISERROR(SEARCH("Excluded",U4)))</formula>
    </cfRule>
  </conditionalFormatting>
  <conditionalFormatting sqref="V4">
    <cfRule type="containsText" dxfId="0" priority="8" operator="between" text="Both">
      <formula>NOT(ISERROR(SEARCH("Both",V4)))</formula>
    </cfRule>
    <cfRule type="containsText" dxfId="1" priority="7" operator="between" text="Client">
      <formula>NOT(ISERROR(SEARCH("Client",V4)))</formula>
    </cfRule>
    <cfRule type="containsText" dxfId="2" priority="6" operator="between" text="Server">
      <formula>NOT(ISERROR(SEARCH("Server",V4)))</formula>
    </cfRule>
    <cfRule type="containsText" dxfId="3" priority="5" operator="between" text="Excluded">
      <formula>NOT(ISERROR(SEARCH("Excluded",V4)))</formula>
    </cfRule>
  </conditionalFormatting>
  <conditionalFormatting sqref="A4:I4 K4">
    <cfRule type="containsText" dxfId="3" priority="37" operator="between" text="Excluded">
      <formula>NOT(ISERROR(SEARCH("Excluded",A4)))</formula>
    </cfRule>
    <cfRule type="containsText" dxfId="2" priority="38" operator="between" text="Server">
      <formula>NOT(ISERROR(SEARCH("Server",A4)))</formula>
    </cfRule>
    <cfRule type="containsText" dxfId="1" priority="39" operator="between" text="Client">
      <formula>NOT(ISERROR(SEARCH("Client",A4)))</formula>
    </cfRule>
    <cfRule type="containsText" dxfId="0" priority="40" operator="between" text="Both">
      <formula>NOT(ISERROR(SEARCH("Both",A4)))</formula>
    </cfRule>
  </conditionalFormatting>
  <conditionalFormatting sqref="M4 O4 Q4 S4">
    <cfRule type="containsText" dxfId="0" priority="32" operator="between" text="Both">
      <formula>NOT(ISERROR(SEARCH("Both",M4)))</formula>
    </cfRule>
    <cfRule type="containsText" dxfId="1" priority="31" operator="between" text="Client">
      <formula>NOT(ISERROR(SEARCH("Client",M4)))</formula>
    </cfRule>
    <cfRule type="containsText" dxfId="2" priority="30" operator="between" text="Server">
      <formula>NOT(ISERROR(SEARCH("Server",M4)))</formula>
    </cfRule>
    <cfRule type="containsText" dxfId="3" priority="29" operator="between" text="Excluded">
      <formula>NOT(ISERROR(SEARCH("Excluded",M4)))</formula>
    </cfRule>
  </conditionalFormatting>
  <dataValidations count="1">
    <dataValidation type="list" allowBlank="1" showInputMessage="1" showErrorMessage="1" sqref="A4:I4 J4 K4 L4:V4">
      <formula1>"Both,Client,Server,Excluded"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E1" sqref="E1:E60"/>
    </sheetView>
  </sheetViews>
  <sheetFormatPr defaultColWidth="9" defaultRowHeight="14.25" outlineLevelCol="4"/>
  <sheetData>
    <row r="1" spans="1:5">
      <c r="A1" t="s">
        <v>347</v>
      </c>
      <c r="B1" s="1">
        <v>21</v>
      </c>
      <c r="C1" t="s">
        <v>348</v>
      </c>
      <c r="D1">
        <v>1</v>
      </c>
      <c r="E1" t="str">
        <f>_xlfn.CONCAT($A$1,B1,C1,D1)</f>
        <v>BOSS21-1</v>
      </c>
    </row>
    <row r="2" spans="2:5">
      <c r="B2" s="1">
        <v>21</v>
      </c>
      <c r="C2" t="s">
        <v>348</v>
      </c>
      <c r="D2">
        <v>2</v>
      </c>
      <c r="E2" t="str">
        <f t="shared" ref="E2:E33" si="0">_xlfn.CONCAT($A$1,B2,C2,D2)</f>
        <v>BOSS21-2</v>
      </c>
    </row>
    <row r="3" spans="2:5">
      <c r="B3" s="1">
        <v>21</v>
      </c>
      <c r="C3" t="s">
        <v>348</v>
      </c>
      <c r="D3">
        <v>3</v>
      </c>
      <c r="E3" t="str">
        <f t="shared" si="0"/>
        <v>BOSS21-3</v>
      </c>
    </row>
    <row r="4" spans="2:5">
      <c r="B4" s="1">
        <f>B1+1</f>
        <v>22</v>
      </c>
      <c r="C4" t="s">
        <v>348</v>
      </c>
      <c r="D4">
        <f>D1</f>
        <v>1</v>
      </c>
      <c r="E4" t="str">
        <f t="shared" si="0"/>
        <v>BOSS22-1</v>
      </c>
    </row>
    <row r="5" spans="2:5">
      <c r="B5" s="1">
        <f t="shared" ref="B5:B36" si="1">B2+1</f>
        <v>22</v>
      </c>
      <c r="C5" t="s">
        <v>348</v>
      </c>
      <c r="D5">
        <f t="shared" ref="D5:D36" si="2">D2</f>
        <v>2</v>
      </c>
      <c r="E5" t="str">
        <f t="shared" si="0"/>
        <v>BOSS22-2</v>
      </c>
    </row>
    <row r="6" spans="2:5">
      <c r="B6" s="1">
        <f t="shared" si="1"/>
        <v>22</v>
      </c>
      <c r="C6" t="s">
        <v>348</v>
      </c>
      <c r="D6">
        <f t="shared" si="2"/>
        <v>3</v>
      </c>
      <c r="E6" t="str">
        <f t="shared" si="0"/>
        <v>BOSS22-3</v>
      </c>
    </row>
    <row r="7" spans="2:5">
      <c r="B7" s="1">
        <f t="shared" si="1"/>
        <v>23</v>
      </c>
      <c r="C7" t="s">
        <v>348</v>
      </c>
      <c r="D7">
        <f t="shared" si="2"/>
        <v>1</v>
      </c>
      <c r="E7" t="str">
        <f t="shared" si="0"/>
        <v>BOSS23-1</v>
      </c>
    </row>
    <row r="8" spans="2:5">
      <c r="B8" s="1">
        <f t="shared" si="1"/>
        <v>23</v>
      </c>
      <c r="C8" t="s">
        <v>348</v>
      </c>
      <c r="D8">
        <f t="shared" si="2"/>
        <v>2</v>
      </c>
      <c r="E8" t="str">
        <f t="shared" si="0"/>
        <v>BOSS23-2</v>
      </c>
    </row>
    <row r="9" spans="2:5">
      <c r="B9" s="1">
        <f t="shared" si="1"/>
        <v>23</v>
      </c>
      <c r="C9" t="s">
        <v>348</v>
      </c>
      <c r="D9">
        <f t="shared" si="2"/>
        <v>3</v>
      </c>
      <c r="E9" t="str">
        <f t="shared" si="0"/>
        <v>BOSS23-3</v>
      </c>
    </row>
    <row r="10" spans="2:5">
      <c r="B10" s="1">
        <f t="shared" si="1"/>
        <v>24</v>
      </c>
      <c r="C10" t="s">
        <v>348</v>
      </c>
      <c r="D10">
        <f t="shared" si="2"/>
        <v>1</v>
      </c>
      <c r="E10" t="str">
        <f t="shared" si="0"/>
        <v>BOSS24-1</v>
      </c>
    </row>
    <row r="11" spans="2:5">
      <c r="B11" s="1">
        <f t="shared" si="1"/>
        <v>24</v>
      </c>
      <c r="C11" t="s">
        <v>348</v>
      </c>
      <c r="D11">
        <f t="shared" si="2"/>
        <v>2</v>
      </c>
      <c r="E11" t="str">
        <f t="shared" si="0"/>
        <v>BOSS24-2</v>
      </c>
    </row>
    <row r="12" spans="2:5">
      <c r="B12" s="1">
        <f t="shared" si="1"/>
        <v>24</v>
      </c>
      <c r="C12" t="s">
        <v>348</v>
      </c>
      <c r="D12">
        <f t="shared" si="2"/>
        <v>3</v>
      </c>
      <c r="E12" t="str">
        <f t="shared" si="0"/>
        <v>BOSS24-3</v>
      </c>
    </row>
    <row r="13" spans="2:5">
      <c r="B13" s="1">
        <f t="shared" si="1"/>
        <v>25</v>
      </c>
      <c r="C13" t="s">
        <v>348</v>
      </c>
      <c r="D13">
        <f t="shared" si="2"/>
        <v>1</v>
      </c>
      <c r="E13" t="str">
        <f t="shared" si="0"/>
        <v>BOSS25-1</v>
      </c>
    </row>
    <row r="14" spans="2:5">
      <c r="B14" s="1">
        <f t="shared" si="1"/>
        <v>25</v>
      </c>
      <c r="C14" t="s">
        <v>348</v>
      </c>
      <c r="D14">
        <f t="shared" si="2"/>
        <v>2</v>
      </c>
      <c r="E14" t="str">
        <f t="shared" si="0"/>
        <v>BOSS25-2</v>
      </c>
    </row>
    <row r="15" spans="2:5">
      <c r="B15" s="1">
        <f t="shared" si="1"/>
        <v>25</v>
      </c>
      <c r="C15" t="s">
        <v>348</v>
      </c>
      <c r="D15">
        <f t="shared" si="2"/>
        <v>3</v>
      </c>
      <c r="E15" t="str">
        <f t="shared" si="0"/>
        <v>BOSS25-3</v>
      </c>
    </row>
    <row r="16" spans="2:5">
      <c r="B16" s="1">
        <f t="shared" si="1"/>
        <v>26</v>
      </c>
      <c r="C16" t="s">
        <v>348</v>
      </c>
      <c r="D16">
        <f t="shared" si="2"/>
        <v>1</v>
      </c>
      <c r="E16" t="str">
        <f t="shared" si="0"/>
        <v>BOSS26-1</v>
      </c>
    </row>
    <row r="17" spans="2:5">
      <c r="B17" s="1">
        <f t="shared" si="1"/>
        <v>26</v>
      </c>
      <c r="C17" t="s">
        <v>348</v>
      </c>
      <c r="D17">
        <f t="shared" si="2"/>
        <v>2</v>
      </c>
      <c r="E17" t="str">
        <f t="shared" si="0"/>
        <v>BOSS26-2</v>
      </c>
    </row>
    <row r="18" spans="2:5">
      <c r="B18" s="1">
        <f t="shared" si="1"/>
        <v>26</v>
      </c>
      <c r="C18" t="s">
        <v>348</v>
      </c>
      <c r="D18">
        <f t="shared" si="2"/>
        <v>3</v>
      </c>
      <c r="E18" t="str">
        <f t="shared" si="0"/>
        <v>BOSS26-3</v>
      </c>
    </row>
    <row r="19" spans="2:5">
      <c r="B19" s="1">
        <f t="shared" si="1"/>
        <v>27</v>
      </c>
      <c r="C19" t="s">
        <v>348</v>
      </c>
      <c r="D19">
        <f t="shared" si="2"/>
        <v>1</v>
      </c>
      <c r="E19" t="str">
        <f t="shared" si="0"/>
        <v>BOSS27-1</v>
      </c>
    </row>
    <row r="20" spans="2:5">
      <c r="B20" s="1">
        <f t="shared" si="1"/>
        <v>27</v>
      </c>
      <c r="C20" t="s">
        <v>348</v>
      </c>
      <c r="D20">
        <f t="shared" si="2"/>
        <v>2</v>
      </c>
      <c r="E20" t="str">
        <f t="shared" si="0"/>
        <v>BOSS27-2</v>
      </c>
    </row>
    <row r="21" spans="2:5">
      <c r="B21" s="1">
        <f t="shared" si="1"/>
        <v>27</v>
      </c>
      <c r="C21" t="s">
        <v>348</v>
      </c>
      <c r="D21">
        <f t="shared" si="2"/>
        <v>3</v>
      </c>
      <c r="E21" t="str">
        <f t="shared" si="0"/>
        <v>BOSS27-3</v>
      </c>
    </row>
    <row r="22" spans="2:5">
      <c r="B22" s="1">
        <f t="shared" si="1"/>
        <v>28</v>
      </c>
      <c r="C22" t="s">
        <v>348</v>
      </c>
      <c r="D22">
        <f t="shared" si="2"/>
        <v>1</v>
      </c>
      <c r="E22" t="str">
        <f t="shared" si="0"/>
        <v>BOSS28-1</v>
      </c>
    </row>
    <row r="23" spans="2:5">
      <c r="B23" s="1">
        <f t="shared" si="1"/>
        <v>28</v>
      </c>
      <c r="C23" t="s">
        <v>348</v>
      </c>
      <c r="D23">
        <f t="shared" si="2"/>
        <v>2</v>
      </c>
      <c r="E23" t="str">
        <f t="shared" si="0"/>
        <v>BOSS28-2</v>
      </c>
    </row>
    <row r="24" spans="2:5">
      <c r="B24" s="1">
        <f t="shared" si="1"/>
        <v>28</v>
      </c>
      <c r="C24" t="s">
        <v>348</v>
      </c>
      <c r="D24">
        <f t="shared" si="2"/>
        <v>3</v>
      </c>
      <c r="E24" t="str">
        <f t="shared" si="0"/>
        <v>BOSS28-3</v>
      </c>
    </row>
    <row r="25" spans="2:5">
      <c r="B25" s="1">
        <f t="shared" si="1"/>
        <v>29</v>
      </c>
      <c r="C25" t="s">
        <v>348</v>
      </c>
      <c r="D25">
        <f t="shared" si="2"/>
        <v>1</v>
      </c>
      <c r="E25" t="str">
        <f t="shared" si="0"/>
        <v>BOSS29-1</v>
      </c>
    </row>
    <row r="26" spans="2:5">
      <c r="B26" s="1">
        <f t="shared" si="1"/>
        <v>29</v>
      </c>
      <c r="C26" t="s">
        <v>348</v>
      </c>
      <c r="D26">
        <f t="shared" si="2"/>
        <v>2</v>
      </c>
      <c r="E26" t="str">
        <f t="shared" si="0"/>
        <v>BOSS29-2</v>
      </c>
    </row>
    <row r="27" spans="2:5">
      <c r="B27" s="1">
        <f t="shared" si="1"/>
        <v>29</v>
      </c>
      <c r="C27" t="s">
        <v>348</v>
      </c>
      <c r="D27">
        <f t="shared" si="2"/>
        <v>3</v>
      </c>
      <c r="E27" t="str">
        <f t="shared" si="0"/>
        <v>BOSS29-3</v>
      </c>
    </row>
    <row r="28" spans="2:5">
      <c r="B28" s="1">
        <f t="shared" si="1"/>
        <v>30</v>
      </c>
      <c r="C28" t="s">
        <v>348</v>
      </c>
      <c r="D28">
        <f t="shared" si="2"/>
        <v>1</v>
      </c>
      <c r="E28" t="str">
        <f t="shared" si="0"/>
        <v>BOSS30-1</v>
      </c>
    </row>
    <row r="29" spans="2:5">
      <c r="B29" s="1">
        <f t="shared" si="1"/>
        <v>30</v>
      </c>
      <c r="C29" t="s">
        <v>348</v>
      </c>
      <c r="D29">
        <f t="shared" si="2"/>
        <v>2</v>
      </c>
      <c r="E29" t="str">
        <f t="shared" si="0"/>
        <v>BOSS30-2</v>
      </c>
    </row>
    <row r="30" spans="2:5">
      <c r="B30" s="1">
        <f t="shared" si="1"/>
        <v>30</v>
      </c>
      <c r="C30" t="s">
        <v>348</v>
      </c>
      <c r="D30">
        <f t="shared" si="2"/>
        <v>3</v>
      </c>
      <c r="E30" t="str">
        <f t="shared" si="0"/>
        <v>BOSS30-3</v>
      </c>
    </row>
    <row r="31" spans="2:5">
      <c r="B31" s="1">
        <f t="shared" si="1"/>
        <v>31</v>
      </c>
      <c r="C31" t="s">
        <v>348</v>
      </c>
      <c r="D31">
        <f t="shared" si="2"/>
        <v>1</v>
      </c>
      <c r="E31" t="str">
        <f t="shared" si="0"/>
        <v>BOSS31-1</v>
      </c>
    </row>
    <row r="32" spans="2:5">
      <c r="B32" s="1">
        <f t="shared" si="1"/>
        <v>31</v>
      </c>
      <c r="C32" t="s">
        <v>348</v>
      </c>
      <c r="D32">
        <f t="shared" si="2"/>
        <v>2</v>
      </c>
      <c r="E32" t="str">
        <f t="shared" si="0"/>
        <v>BOSS31-2</v>
      </c>
    </row>
    <row r="33" spans="2:5">
      <c r="B33" s="1">
        <f t="shared" si="1"/>
        <v>31</v>
      </c>
      <c r="C33" t="s">
        <v>348</v>
      </c>
      <c r="D33">
        <f t="shared" si="2"/>
        <v>3</v>
      </c>
      <c r="E33" t="str">
        <f t="shared" si="0"/>
        <v>BOSS31-3</v>
      </c>
    </row>
    <row r="34" spans="2:5">
      <c r="B34" s="1">
        <f t="shared" si="1"/>
        <v>32</v>
      </c>
      <c r="C34" t="s">
        <v>348</v>
      </c>
      <c r="D34">
        <f t="shared" si="2"/>
        <v>1</v>
      </c>
      <c r="E34" t="str">
        <f t="shared" ref="E34:E60" si="3">_xlfn.CONCAT($A$1,B34,C34,D34)</f>
        <v>BOSS32-1</v>
      </c>
    </row>
    <row r="35" spans="2:5">
      <c r="B35" s="1">
        <f t="shared" si="1"/>
        <v>32</v>
      </c>
      <c r="C35" t="s">
        <v>348</v>
      </c>
      <c r="D35">
        <f t="shared" si="2"/>
        <v>2</v>
      </c>
      <c r="E35" t="str">
        <f t="shared" si="3"/>
        <v>BOSS32-2</v>
      </c>
    </row>
    <row r="36" spans="2:5">
      <c r="B36" s="1">
        <f t="shared" si="1"/>
        <v>32</v>
      </c>
      <c r="C36" t="s">
        <v>348</v>
      </c>
      <c r="D36">
        <f t="shared" si="2"/>
        <v>3</v>
      </c>
      <c r="E36" t="str">
        <f t="shared" si="3"/>
        <v>BOSS32-3</v>
      </c>
    </row>
    <row r="37" spans="2:5">
      <c r="B37" s="1">
        <f t="shared" ref="B37:B60" si="4">B34+1</f>
        <v>33</v>
      </c>
      <c r="C37" t="s">
        <v>348</v>
      </c>
      <c r="D37">
        <f t="shared" ref="D37:D60" si="5">D34</f>
        <v>1</v>
      </c>
      <c r="E37" t="str">
        <f t="shared" si="3"/>
        <v>BOSS33-1</v>
      </c>
    </row>
    <row r="38" spans="2:5">
      <c r="B38" s="1">
        <f t="shared" si="4"/>
        <v>33</v>
      </c>
      <c r="C38" t="s">
        <v>348</v>
      </c>
      <c r="D38">
        <f t="shared" si="5"/>
        <v>2</v>
      </c>
      <c r="E38" t="str">
        <f t="shared" si="3"/>
        <v>BOSS33-2</v>
      </c>
    </row>
    <row r="39" spans="2:5">
      <c r="B39" s="1">
        <f t="shared" si="4"/>
        <v>33</v>
      </c>
      <c r="C39" t="s">
        <v>348</v>
      </c>
      <c r="D39">
        <f t="shared" si="5"/>
        <v>3</v>
      </c>
      <c r="E39" t="str">
        <f t="shared" si="3"/>
        <v>BOSS33-3</v>
      </c>
    </row>
    <row r="40" spans="2:5">
      <c r="B40" s="1">
        <f t="shared" si="4"/>
        <v>34</v>
      </c>
      <c r="C40" t="s">
        <v>348</v>
      </c>
      <c r="D40">
        <f t="shared" si="5"/>
        <v>1</v>
      </c>
      <c r="E40" t="str">
        <f t="shared" si="3"/>
        <v>BOSS34-1</v>
      </c>
    </row>
    <row r="41" spans="2:5">
      <c r="B41" s="1">
        <f t="shared" si="4"/>
        <v>34</v>
      </c>
      <c r="C41" t="s">
        <v>348</v>
      </c>
      <c r="D41">
        <f t="shared" si="5"/>
        <v>2</v>
      </c>
      <c r="E41" t="str">
        <f t="shared" si="3"/>
        <v>BOSS34-2</v>
      </c>
    </row>
    <row r="42" spans="2:5">
      <c r="B42" s="1">
        <f t="shared" si="4"/>
        <v>34</v>
      </c>
      <c r="C42" t="s">
        <v>348</v>
      </c>
      <c r="D42">
        <f t="shared" si="5"/>
        <v>3</v>
      </c>
      <c r="E42" t="str">
        <f t="shared" si="3"/>
        <v>BOSS34-3</v>
      </c>
    </row>
    <row r="43" spans="2:5">
      <c r="B43" s="1">
        <f t="shared" si="4"/>
        <v>35</v>
      </c>
      <c r="C43" t="s">
        <v>348</v>
      </c>
      <c r="D43">
        <f t="shared" si="5"/>
        <v>1</v>
      </c>
      <c r="E43" t="str">
        <f t="shared" si="3"/>
        <v>BOSS35-1</v>
      </c>
    </row>
    <row r="44" spans="2:5">
      <c r="B44" s="1">
        <f t="shared" si="4"/>
        <v>35</v>
      </c>
      <c r="C44" t="s">
        <v>348</v>
      </c>
      <c r="D44">
        <f t="shared" si="5"/>
        <v>2</v>
      </c>
      <c r="E44" t="str">
        <f t="shared" si="3"/>
        <v>BOSS35-2</v>
      </c>
    </row>
    <row r="45" spans="2:5">
      <c r="B45" s="1">
        <f t="shared" si="4"/>
        <v>35</v>
      </c>
      <c r="C45" t="s">
        <v>348</v>
      </c>
      <c r="D45">
        <f t="shared" si="5"/>
        <v>3</v>
      </c>
      <c r="E45" t="str">
        <f t="shared" si="3"/>
        <v>BOSS35-3</v>
      </c>
    </row>
    <row r="46" spans="2:5">
      <c r="B46" s="1">
        <f t="shared" si="4"/>
        <v>36</v>
      </c>
      <c r="C46" t="s">
        <v>348</v>
      </c>
      <c r="D46">
        <f t="shared" si="5"/>
        <v>1</v>
      </c>
      <c r="E46" t="str">
        <f t="shared" si="3"/>
        <v>BOSS36-1</v>
      </c>
    </row>
    <row r="47" spans="2:5">
      <c r="B47" s="1">
        <f t="shared" si="4"/>
        <v>36</v>
      </c>
      <c r="C47" t="s">
        <v>348</v>
      </c>
      <c r="D47">
        <f t="shared" si="5"/>
        <v>2</v>
      </c>
      <c r="E47" t="str">
        <f t="shared" si="3"/>
        <v>BOSS36-2</v>
      </c>
    </row>
    <row r="48" spans="2:5">
      <c r="B48" s="1">
        <f t="shared" si="4"/>
        <v>36</v>
      </c>
      <c r="C48" t="s">
        <v>348</v>
      </c>
      <c r="D48">
        <f t="shared" si="5"/>
        <v>3</v>
      </c>
      <c r="E48" t="str">
        <f t="shared" si="3"/>
        <v>BOSS36-3</v>
      </c>
    </row>
    <row r="49" spans="2:5">
      <c r="B49" s="1">
        <f t="shared" si="4"/>
        <v>37</v>
      </c>
      <c r="C49" t="s">
        <v>348</v>
      </c>
      <c r="D49">
        <f t="shared" si="5"/>
        <v>1</v>
      </c>
      <c r="E49" t="str">
        <f t="shared" si="3"/>
        <v>BOSS37-1</v>
      </c>
    </row>
    <row r="50" spans="2:5">
      <c r="B50" s="1">
        <f t="shared" si="4"/>
        <v>37</v>
      </c>
      <c r="C50" t="s">
        <v>348</v>
      </c>
      <c r="D50">
        <f t="shared" si="5"/>
        <v>2</v>
      </c>
      <c r="E50" t="str">
        <f t="shared" si="3"/>
        <v>BOSS37-2</v>
      </c>
    </row>
    <row r="51" spans="2:5">
      <c r="B51" s="1">
        <f t="shared" si="4"/>
        <v>37</v>
      </c>
      <c r="C51" t="s">
        <v>348</v>
      </c>
      <c r="D51">
        <f t="shared" si="5"/>
        <v>3</v>
      </c>
      <c r="E51" t="str">
        <f t="shared" si="3"/>
        <v>BOSS37-3</v>
      </c>
    </row>
    <row r="52" spans="2:5">
      <c r="B52" s="1">
        <f t="shared" si="4"/>
        <v>38</v>
      </c>
      <c r="C52" t="s">
        <v>348</v>
      </c>
      <c r="D52">
        <f t="shared" si="5"/>
        <v>1</v>
      </c>
      <c r="E52" t="str">
        <f t="shared" si="3"/>
        <v>BOSS38-1</v>
      </c>
    </row>
    <row r="53" spans="2:5">
      <c r="B53" s="1">
        <f t="shared" si="4"/>
        <v>38</v>
      </c>
      <c r="C53" t="s">
        <v>348</v>
      </c>
      <c r="D53">
        <f t="shared" si="5"/>
        <v>2</v>
      </c>
      <c r="E53" t="str">
        <f t="shared" si="3"/>
        <v>BOSS38-2</v>
      </c>
    </row>
    <row r="54" spans="2:5">
      <c r="B54" s="1">
        <f t="shared" si="4"/>
        <v>38</v>
      </c>
      <c r="C54" t="s">
        <v>348</v>
      </c>
      <c r="D54">
        <f t="shared" si="5"/>
        <v>3</v>
      </c>
      <c r="E54" t="str">
        <f t="shared" si="3"/>
        <v>BOSS38-3</v>
      </c>
    </row>
    <row r="55" spans="2:5">
      <c r="B55" s="1">
        <f t="shared" si="4"/>
        <v>39</v>
      </c>
      <c r="C55" t="s">
        <v>348</v>
      </c>
      <c r="D55">
        <f t="shared" si="5"/>
        <v>1</v>
      </c>
      <c r="E55" t="str">
        <f t="shared" si="3"/>
        <v>BOSS39-1</v>
      </c>
    </row>
    <row r="56" spans="2:5">
      <c r="B56" s="1">
        <f t="shared" si="4"/>
        <v>39</v>
      </c>
      <c r="C56" t="s">
        <v>348</v>
      </c>
      <c r="D56">
        <f t="shared" si="5"/>
        <v>2</v>
      </c>
      <c r="E56" t="str">
        <f t="shared" si="3"/>
        <v>BOSS39-2</v>
      </c>
    </row>
    <row r="57" spans="2:5">
      <c r="B57" s="1">
        <f t="shared" si="4"/>
        <v>39</v>
      </c>
      <c r="C57" t="s">
        <v>348</v>
      </c>
      <c r="D57">
        <f t="shared" si="5"/>
        <v>3</v>
      </c>
      <c r="E57" t="str">
        <f t="shared" si="3"/>
        <v>BOSS39-3</v>
      </c>
    </row>
    <row r="58" spans="2:5">
      <c r="B58" s="1">
        <f t="shared" si="4"/>
        <v>40</v>
      </c>
      <c r="C58" t="s">
        <v>348</v>
      </c>
      <c r="D58">
        <f t="shared" si="5"/>
        <v>1</v>
      </c>
      <c r="E58" t="str">
        <f t="shared" si="3"/>
        <v>BOSS40-1</v>
      </c>
    </row>
    <row r="59" spans="2:5">
      <c r="B59" s="1">
        <f t="shared" si="4"/>
        <v>40</v>
      </c>
      <c r="C59" t="s">
        <v>348</v>
      </c>
      <c r="D59">
        <f t="shared" si="5"/>
        <v>2</v>
      </c>
      <c r="E59" t="str">
        <f t="shared" si="3"/>
        <v>BOSS40-2</v>
      </c>
    </row>
    <row r="60" spans="2:5">
      <c r="B60" s="1">
        <f t="shared" si="4"/>
        <v>40</v>
      </c>
      <c r="C60" t="s">
        <v>348</v>
      </c>
      <c r="D60">
        <f t="shared" si="5"/>
        <v>3</v>
      </c>
      <c r="E60" t="str">
        <f t="shared" si="3"/>
        <v>BOSS40-3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宝库怪物组</cp:keywords>
  <cp:lastModifiedBy>meizj</cp:lastModifiedBy>
  <dcterms:created xsi:type="dcterms:W3CDTF">2015-06-05T18:19:00Z</dcterms:created>
  <dcterms:modified xsi:type="dcterms:W3CDTF">2024-08-21T07:12:01Z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580E0EA0CEED4F63806AB77AF6D77213_12</vt:lpwstr>
  </property>
  <property fmtid="{D5CDD505-2E9C-101B-9397-08002B2CF9AE}" pid="3" name="KSOProductBuildVer">
    <vt:lpwstr>2052-12.1.0.16388</vt:lpwstr>
  </property>
</Properties>
</file>