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HAgame\cehua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1-小月卡
2-大月卡
3-终身卡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配0代表永久生效</t>
        </r>
      </text>
    </comment>
    <comment ref="H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如果要改奖励内容，需要在原id上修改</t>
        </r>
      </text>
    </comment>
  </commentList>
</comments>
</file>

<file path=xl/sharedStrings.xml><?xml version="1.0" encoding="utf-8"?>
<sst xmlns="http://schemas.openxmlformats.org/spreadsheetml/2006/main" count="236" uniqueCount="123">
  <si>
    <t>id</t>
  </si>
  <si>
    <t>uint32</t>
  </si>
  <si>
    <t>string</t>
  </si>
  <si>
    <t>ID</t>
  </si>
  <si>
    <t>类型</t>
  </si>
  <si>
    <t>充值id</t>
  </si>
  <si>
    <t>持续天数</t>
  </si>
  <si>
    <t>月卡名称</t>
  </si>
  <si>
    <t>超值显示</t>
  </si>
  <si>
    <t>月卡资源</t>
  </si>
  <si>
    <t>立即获得奖励类型1</t>
  </si>
  <si>
    <t>立即获得奖励类型值1</t>
  </si>
  <si>
    <t>立即获得奖励数量1</t>
  </si>
  <si>
    <t>立即获得奖励类型2</t>
  </si>
  <si>
    <t>立即获得奖励类型值2</t>
  </si>
  <si>
    <t>立即获得奖励数量2</t>
  </si>
  <si>
    <t>立即获得奖励类型3</t>
  </si>
  <si>
    <t>立即获得奖励类型值3</t>
  </si>
  <si>
    <t>立即获得奖励数量3</t>
  </si>
  <si>
    <t>每日获得奖励类型1</t>
  </si>
  <si>
    <t>每日获得奖励类型值1</t>
  </si>
  <si>
    <t>每日获得奖励数量1</t>
  </si>
  <si>
    <t>每日获得奖励类型2</t>
  </si>
  <si>
    <t>每日获得奖励类型值2</t>
  </si>
  <si>
    <t>每日获得奖励数量2</t>
  </si>
  <si>
    <t>每日获得奖励类型3</t>
  </si>
  <si>
    <t>每日获得奖励类型值3</t>
  </si>
  <si>
    <t>每日获得奖励数量3</t>
  </si>
  <si>
    <t>特权1</t>
  </si>
  <si>
    <t>特权值1</t>
  </si>
  <si>
    <t>特权显示1</t>
  </si>
  <si>
    <t>特权2</t>
  </si>
  <si>
    <t>特权值2</t>
  </si>
  <si>
    <t>特权显示2</t>
  </si>
  <si>
    <t>特权3</t>
  </si>
  <si>
    <t>特权值3</t>
  </si>
  <si>
    <t>特权显示3</t>
  </si>
  <si>
    <t>特权4</t>
  </si>
  <si>
    <t>特权值4</t>
  </si>
  <si>
    <t>特权显示4</t>
  </si>
  <si>
    <t>特权5</t>
  </si>
  <si>
    <t>特权值5</t>
  </si>
  <si>
    <t>特权显示5</t>
  </si>
  <si>
    <t>特权6</t>
  </si>
  <si>
    <t>特权值6</t>
  </si>
  <si>
    <t>特权显示6</t>
  </si>
  <si>
    <t>特权7</t>
  </si>
  <si>
    <t>特权值7</t>
  </si>
  <si>
    <t>特权显示7</t>
  </si>
  <si>
    <t>特权8</t>
  </si>
  <si>
    <t>特权值8</t>
  </si>
  <si>
    <t>特权显示8</t>
  </si>
  <si>
    <t>特权9</t>
  </si>
  <si>
    <t>特权值9</t>
  </si>
  <si>
    <t>特权显示9</t>
  </si>
  <si>
    <t>特权10</t>
  </si>
  <si>
    <t>特权值10</t>
  </si>
  <si>
    <t>特权显示10</t>
  </si>
  <si>
    <t>特权11</t>
  </si>
  <si>
    <t>特权值11</t>
  </si>
  <si>
    <t>特权显示11</t>
  </si>
  <si>
    <t>Both</t>
  </si>
  <si>
    <t>Client</t>
  </si>
  <si>
    <t>type</t>
  </si>
  <si>
    <t>recharge_id</t>
  </si>
  <si>
    <t>days</t>
  </si>
  <si>
    <t>*name</t>
  </si>
  <si>
    <t>discount</t>
  </si>
  <si>
    <t>res</t>
  </si>
  <si>
    <t>instant_reward_type_1</t>
  </si>
  <si>
    <t>instant_reward_value_1</t>
  </si>
  <si>
    <t>instant_reward_size_1</t>
  </si>
  <si>
    <t>instant_reward_type_2</t>
  </si>
  <si>
    <t>instant_reward_value_2</t>
  </si>
  <si>
    <t>instant_reward_size_2</t>
  </si>
  <si>
    <t>instant_reward_type_3</t>
  </si>
  <si>
    <t>instant_reward_value_3</t>
  </si>
  <si>
    <t>instant_reward_size_3</t>
  </si>
  <si>
    <t>daily_reward_type_1</t>
  </si>
  <si>
    <t>daily_reward_value_1</t>
  </si>
  <si>
    <t>daily_reward_size_1</t>
  </si>
  <si>
    <t>daily_reward_type_2</t>
  </si>
  <si>
    <t>daily_reward_value_2</t>
  </si>
  <si>
    <t>daily_reward_size_2</t>
  </si>
  <si>
    <t>daily_reward_type_3</t>
  </si>
  <si>
    <t>daily_reward_value_3</t>
  </si>
  <si>
    <t>daily_reward_size_3</t>
  </si>
  <si>
    <t>privilege_id_1</t>
  </si>
  <si>
    <t>privilege_value_1</t>
  </si>
  <si>
    <t>if_show_1</t>
  </si>
  <si>
    <t>privilege_id_2</t>
  </si>
  <si>
    <t>privilege_value_2</t>
  </si>
  <si>
    <t>if_show_2</t>
  </si>
  <si>
    <t>privilege_id_3</t>
  </si>
  <si>
    <t>privilege_value_3</t>
  </si>
  <si>
    <t>if_show_3</t>
  </si>
  <si>
    <t>privilege_id_4</t>
  </si>
  <si>
    <t>privilege_value_4</t>
  </si>
  <si>
    <t>if_show_4</t>
  </si>
  <si>
    <t>privilege_id_5</t>
  </si>
  <si>
    <t>privilege_value_5</t>
  </si>
  <si>
    <t>if_show_5</t>
  </si>
  <si>
    <t>privilege_id_6</t>
  </si>
  <si>
    <t>privilege_value_6</t>
  </si>
  <si>
    <t>if_show_6</t>
  </si>
  <si>
    <t>privilege_id_7</t>
  </si>
  <si>
    <t>privilege_value_7</t>
  </si>
  <si>
    <t>if_show_7</t>
  </si>
  <si>
    <t>privilege_id_8</t>
  </si>
  <si>
    <t>privilege_value_8</t>
  </si>
  <si>
    <t>if_show_8</t>
  </si>
  <si>
    <t>privilege_id_9</t>
  </si>
  <si>
    <t>privilege_value_9</t>
  </si>
  <si>
    <t>if_show_9</t>
  </si>
  <si>
    <t>privilege_id_10</t>
  </si>
  <si>
    <t>privilege_value_10</t>
  </si>
  <si>
    <t>if_show_10</t>
  </si>
  <si>
    <t>privilege_id_11</t>
  </si>
  <si>
    <t>privilege_value_11</t>
  </si>
  <si>
    <t>if_show_11</t>
  </si>
  <si>
    <t>月卡</t>
  </si>
  <si>
    <t>高级月卡</t>
  </si>
  <si>
    <t>无尽卡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</si>
</sst>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7" fillId="3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2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/>
    </xf>
    <xf numFmtId="0" fontId="1" fillId="4" borderId="0" xfId="0" applyFont="1" applyFill="1"/>
  </cellXfs>
  <cellStyles count="3">
    <cellStyle name="40% - 着色 2" xfId="1" builtinId="35"/>
    <cellStyle name="常规" xfId="0" builtinId="0"/>
    <cellStyle name="常规 2" xfId="2"/>
  </cellStyles>
  <dxfs count="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8"/>
  <sheetViews>
    <sheetView tabSelected="1" topLeftCell="AI1" workbookViewId="0">
      <selection activeCell="BB18" sqref="BB18"/>
    </sheetView>
  </sheetViews>
  <sheetFormatPr defaultColWidth="9" defaultRowHeight="13.5" x14ac:dyDescent="0.15"/>
  <cols>
    <col min="1" max="3" width="6.5" style="1" customWidth="1"/>
    <col min="4" max="4" width="8" style="1" customWidth="1"/>
    <col min="5" max="5" width="9" style="1"/>
    <col min="6" max="6" width="8.125" style="1" customWidth="1"/>
    <col min="7" max="7" width="8" style="1" customWidth="1"/>
    <col min="8" max="8" width="19.5" style="1" customWidth="1"/>
    <col min="9" max="9" width="20.25" style="1" customWidth="1"/>
    <col min="10" max="10" width="18.875" style="1" customWidth="1"/>
    <col min="11" max="11" width="19.5" style="1" customWidth="1"/>
    <col min="12" max="12" width="20.25" style="1" customWidth="1"/>
    <col min="13" max="13" width="18.875" style="1" customWidth="1"/>
    <col min="14" max="14" width="19.5" style="1" customWidth="1"/>
    <col min="15" max="15" width="20.25" style="1" customWidth="1"/>
    <col min="16" max="16" width="18.875" style="1" customWidth="1"/>
    <col min="17" max="17" width="17.625" style="1" customWidth="1"/>
    <col min="18" max="18" width="18.375" style="1" customWidth="1"/>
    <col min="19" max="19" width="16.875" style="1" customWidth="1"/>
    <col min="20" max="20" width="17.625" style="1" customWidth="1"/>
    <col min="21" max="21" width="18.375" style="1" customWidth="1"/>
    <col min="22" max="22" width="16.875" style="1" customWidth="1"/>
    <col min="23" max="23" width="17.625" style="1" customWidth="1"/>
    <col min="24" max="24" width="18.375" style="1" customWidth="1"/>
    <col min="25" max="25" width="16.875" style="1" customWidth="1"/>
    <col min="26" max="26" width="11.875" style="1" customWidth="1"/>
    <col min="27" max="27" width="14.875" style="1" customWidth="1"/>
    <col min="28" max="28" width="9" style="1"/>
    <col min="29" max="29" width="11.875" style="1" customWidth="1"/>
    <col min="30" max="30" width="14.875" style="1" customWidth="1"/>
    <col min="31" max="31" width="9" style="1"/>
    <col min="32" max="32" width="11.875" style="1" customWidth="1"/>
    <col min="33" max="33" width="14.875" style="1" customWidth="1"/>
    <col min="34" max="34" width="9" style="1"/>
    <col min="35" max="35" width="11.875" style="1" customWidth="1"/>
    <col min="36" max="36" width="14.875" style="1" customWidth="1"/>
    <col min="37" max="37" width="9" style="1"/>
    <col min="38" max="38" width="11.875" style="1" customWidth="1"/>
    <col min="39" max="39" width="14.875" style="1" customWidth="1"/>
    <col min="40" max="16384" width="9" style="1"/>
  </cols>
  <sheetData>
    <row r="1" spans="1:58" x14ac:dyDescent="0.15">
      <c r="A1" s="2" t="s">
        <v>0</v>
      </c>
      <c r="G1" s="3"/>
    </row>
    <row r="2" spans="1:58" x14ac:dyDescent="0.15">
      <c r="A2" s="2" t="s">
        <v>1</v>
      </c>
      <c r="B2" s="2" t="s">
        <v>1</v>
      </c>
      <c r="C2" s="2" t="s">
        <v>1</v>
      </c>
      <c r="D2" s="3" t="s">
        <v>1</v>
      </c>
      <c r="E2" s="2" t="s">
        <v>2</v>
      </c>
      <c r="F2" s="3" t="s">
        <v>1</v>
      </c>
      <c r="G2" s="3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</row>
    <row r="3" spans="1:58" x14ac:dyDescent="0.15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42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4" t="s">
        <v>54</v>
      </c>
      <c r="BA3" s="4" t="s">
        <v>55</v>
      </c>
      <c r="BB3" s="4" t="s">
        <v>56</v>
      </c>
      <c r="BC3" s="4" t="s">
        <v>57</v>
      </c>
      <c r="BD3" s="4" t="s">
        <v>58</v>
      </c>
      <c r="BE3" s="4" t="s">
        <v>59</v>
      </c>
      <c r="BF3" s="4" t="s">
        <v>60</v>
      </c>
    </row>
    <row r="4" spans="1:58" x14ac:dyDescent="0.15">
      <c r="A4" s="6" t="s">
        <v>61</v>
      </c>
      <c r="B4" s="6" t="s">
        <v>61</v>
      </c>
      <c r="C4" s="6" t="s">
        <v>61</v>
      </c>
      <c r="D4" s="6" t="s">
        <v>61</v>
      </c>
      <c r="E4" s="6" t="s">
        <v>62</v>
      </c>
      <c r="F4" s="6" t="s">
        <v>62</v>
      </c>
      <c r="G4" s="7" t="s">
        <v>62</v>
      </c>
      <c r="H4" s="6" t="s">
        <v>61</v>
      </c>
      <c r="I4" s="6" t="s">
        <v>61</v>
      </c>
      <c r="J4" s="6" t="s">
        <v>61</v>
      </c>
      <c r="K4" s="6" t="s">
        <v>61</v>
      </c>
      <c r="L4" s="6" t="s">
        <v>61</v>
      </c>
      <c r="M4" s="6" t="s">
        <v>61</v>
      </c>
      <c r="N4" s="6" t="s">
        <v>61</v>
      </c>
      <c r="O4" s="6" t="s">
        <v>61</v>
      </c>
      <c r="P4" s="6" t="s">
        <v>61</v>
      </c>
      <c r="Q4" s="6" t="s">
        <v>61</v>
      </c>
      <c r="R4" s="6" t="s">
        <v>61</v>
      </c>
      <c r="S4" s="6" t="s">
        <v>61</v>
      </c>
      <c r="T4" s="6" t="s">
        <v>61</v>
      </c>
      <c r="U4" s="6" t="s">
        <v>61</v>
      </c>
      <c r="V4" s="6" t="s">
        <v>61</v>
      </c>
      <c r="W4" s="6" t="s">
        <v>61</v>
      </c>
      <c r="X4" s="6" t="s">
        <v>61</v>
      </c>
      <c r="Y4" s="6" t="s">
        <v>61</v>
      </c>
      <c r="Z4" s="6" t="s">
        <v>61</v>
      </c>
      <c r="AA4" s="6" t="s">
        <v>61</v>
      </c>
      <c r="AB4" s="6" t="s">
        <v>62</v>
      </c>
      <c r="AC4" s="6" t="s">
        <v>61</v>
      </c>
      <c r="AD4" s="6" t="s">
        <v>61</v>
      </c>
      <c r="AE4" s="6" t="s">
        <v>62</v>
      </c>
      <c r="AF4" s="6" t="s">
        <v>61</v>
      </c>
      <c r="AG4" s="6" t="s">
        <v>61</v>
      </c>
      <c r="AH4" s="6" t="s">
        <v>62</v>
      </c>
      <c r="AI4" s="6" t="s">
        <v>61</v>
      </c>
      <c r="AJ4" s="6" t="s">
        <v>61</v>
      </c>
      <c r="AK4" s="6" t="s">
        <v>62</v>
      </c>
      <c r="AL4" s="6" t="s">
        <v>61</v>
      </c>
      <c r="AM4" s="6" t="s">
        <v>61</v>
      </c>
      <c r="AN4" s="6" t="s">
        <v>62</v>
      </c>
      <c r="AO4" s="6" t="s">
        <v>61</v>
      </c>
      <c r="AP4" s="6" t="s">
        <v>61</v>
      </c>
      <c r="AQ4" s="6" t="s">
        <v>62</v>
      </c>
      <c r="AR4" s="6" t="s">
        <v>61</v>
      </c>
      <c r="AS4" s="6" t="s">
        <v>61</v>
      </c>
      <c r="AT4" s="6" t="s">
        <v>62</v>
      </c>
      <c r="AU4" s="6" t="s">
        <v>61</v>
      </c>
      <c r="AV4" s="6" t="s">
        <v>61</v>
      </c>
      <c r="AW4" s="6" t="s">
        <v>62</v>
      </c>
      <c r="AX4" s="6" t="s">
        <v>61</v>
      </c>
      <c r="AY4" s="6" t="s">
        <v>61</v>
      </c>
      <c r="AZ4" s="6" t="s">
        <v>62</v>
      </c>
      <c r="BA4" s="6" t="s">
        <v>61</v>
      </c>
      <c r="BB4" s="6" t="s">
        <v>61</v>
      </c>
      <c r="BC4" s="6" t="s">
        <v>62</v>
      </c>
      <c r="BD4" s="6" t="s">
        <v>61</v>
      </c>
      <c r="BE4" s="6" t="s">
        <v>61</v>
      </c>
      <c r="BF4" s="6" t="s">
        <v>62</v>
      </c>
    </row>
    <row r="5" spans="1:58" x14ac:dyDescent="0.15">
      <c r="A5" s="8" t="s">
        <v>0</v>
      </c>
      <c r="B5" s="8" t="s">
        <v>63</v>
      </c>
      <c r="C5" s="8" t="s">
        <v>64</v>
      </c>
      <c r="D5" s="8" t="s">
        <v>65</v>
      </c>
      <c r="E5" s="8" t="s">
        <v>66</v>
      </c>
      <c r="F5" s="8" t="s">
        <v>67</v>
      </c>
      <c r="G5" s="8" t="s">
        <v>68</v>
      </c>
      <c r="H5" s="8" t="s">
        <v>69</v>
      </c>
      <c r="I5" s="8" t="s">
        <v>70</v>
      </c>
      <c r="J5" s="8" t="s">
        <v>71</v>
      </c>
      <c r="K5" s="8" t="s">
        <v>72</v>
      </c>
      <c r="L5" s="8" t="s">
        <v>73</v>
      </c>
      <c r="M5" s="8" t="s">
        <v>74</v>
      </c>
      <c r="N5" s="8" t="s">
        <v>75</v>
      </c>
      <c r="O5" s="8" t="s">
        <v>76</v>
      </c>
      <c r="P5" s="8" t="s">
        <v>77</v>
      </c>
      <c r="Q5" s="8" t="s">
        <v>78</v>
      </c>
      <c r="R5" s="8" t="s">
        <v>79</v>
      </c>
      <c r="S5" s="8" t="s">
        <v>80</v>
      </c>
      <c r="T5" s="8" t="s">
        <v>81</v>
      </c>
      <c r="U5" s="8" t="s">
        <v>82</v>
      </c>
      <c r="V5" s="8" t="s">
        <v>83</v>
      </c>
      <c r="W5" s="8" t="s">
        <v>84</v>
      </c>
      <c r="X5" s="8" t="s">
        <v>85</v>
      </c>
      <c r="Y5" s="8" t="s">
        <v>86</v>
      </c>
      <c r="Z5" s="8" t="s">
        <v>87</v>
      </c>
      <c r="AA5" s="8" t="s">
        <v>88</v>
      </c>
      <c r="AB5" s="8" t="s">
        <v>89</v>
      </c>
      <c r="AC5" s="8" t="s">
        <v>90</v>
      </c>
      <c r="AD5" s="8" t="s">
        <v>91</v>
      </c>
      <c r="AE5" s="8" t="s">
        <v>92</v>
      </c>
      <c r="AF5" s="8" t="s">
        <v>93</v>
      </c>
      <c r="AG5" s="8" t="s">
        <v>94</v>
      </c>
      <c r="AH5" s="8" t="s">
        <v>95</v>
      </c>
      <c r="AI5" s="8" t="s">
        <v>96</v>
      </c>
      <c r="AJ5" s="8" t="s">
        <v>97</v>
      </c>
      <c r="AK5" s="8" t="s">
        <v>98</v>
      </c>
      <c r="AL5" s="8" t="s">
        <v>99</v>
      </c>
      <c r="AM5" s="8" t="s">
        <v>100</v>
      </c>
      <c r="AN5" s="8" t="s">
        <v>101</v>
      </c>
      <c r="AO5" s="8" t="s">
        <v>102</v>
      </c>
      <c r="AP5" s="8" t="s">
        <v>103</v>
      </c>
      <c r="AQ5" s="8" t="s">
        <v>104</v>
      </c>
      <c r="AR5" s="8" t="s">
        <v>105</v>
      </c>
      <c r="AS5" s="8" t="s">
        <v>106</v>
      </c>
      <c r="AT5" s="8" t="s">
        <v>107</v>
      </c>
      <c r="AU5" s="8" t="s">
        <v>108</v>
      </c>
      <c r="AV5" s="8" t="s">
        <v>109</v>
      </c>
      <c r="AW5" s="8" t="s">
        <v>110</v>
      </c>
      <c r="AX5" s="8" t="s">
        <v>111</v>
      </c>
      <c r="AY5" s="8" t="s">
        <v>112</v>
      </c>
      <c r="AZ5" s="8" t="s">
        <v>113</v>
      </c>
      <c r="BA5" s="8" t="s">
        <v>114</v>
      </c>
      <c r="BB5" s="8" t="s">
        <v>115</v>
      </c>
      <c r="BC5" s="8" t="s">
        <v>116</v>
      </c>
      <c r="BD5" s="8" t="s">
        <v>117</v>
      </c>
      <c r="BE5" s="8" t="s">
        <v>118</v>
      </c>
      <c r="BF5" s="8" t="s">
        <v>119</v>
      </c>
    </row>
    <row r="6" spans="1:58" x14ac:dyDescent="0.15">
      <c r="A6" s="1">
        <v>1</v>
      </c>
      <c r="B6" s="1">
        <v>1</v>
      </c>
      <c r="C6" s="1">
        <v>30001</v>
      </c>
      <c r="D6" s="1">
        <v>30</v>
      </c>
      <c r="E6" s="1" t="s">
        <v>120</v>
      </c>
      <c r="F6" s="1">
        <v>2000</v>
      </c>
      <c r="G6" s="1">
        <v>1</v>
      </c>
      <c r="H6" s="1">
        <v>999</v>
      </c>
      <c r="I6" s="1">
        <v>0</v>
      </c>
      <c r="J6" s="1">
        <v>300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999</v>
      </c>
      <c r="R6" s="1">
        <v>0</v>
      </c>
      <c r="S6" s="1">
        <v>200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10</v>
      </c>
      <c r="AA6" s="1">
        <v>1</v>
      </c>
      <c r="AB6" s="1">
        <v>1</v>
      </c>
      <c r="AC6" s="1">
        <v>3</v>
      </c>
      <c r="AD6" s="1">
        <v>2</v>
      </c>
      <c r="AE6" s="1">
        <v>1</v>
      </c>
      <c r="AF6" s="1">
        <v>7</v>
      </c>
      <c r="AG6" s="1">
        <v>5</v>
      </c>
      <c r="AH6" s="1">
        <v>1</v>
      </c>
      <c r="AI6" s="1">
        <v>11</v>
      </c>
      <c r="AJ6" s="1">
        <v>3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</row>
    <row r="7" spans="1:58" x14ac:dyDescent="0.15">
      <c r="A7" s="1">
        <v>2</v>
      </c>
      <c r="B7" s="1">
        <v>2</v>
      </c>
      <c r="C7" s="1">
        <v>30002</v>
      </c>
      <c r="D7" s="1">
        <v>30</v>
      </c>
      <c r="E7" s="1" t="s">
        <v>121</v>
      </c>
      <c r="F7" s="1">
        <v>5300</v>
      </c>
      <c r="G7" s="1">
        <v>2</v>
      </c>
      <c r="H7" s="1">
        <v>999</v>
      </c>
      <c r="I7" s="1">
        <v>0</v>
      </c>
      <c r="J7" s="1">
        <v>450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999</v>
      </c>
      <c r="R7" s="1">
        <v>0</v>
      </c>
      <c r="S7" s="1">
        <v>200</v>
      </c>
      <c r="T7" s="1">
        <v>3</v>
      </c>
      <c r="U7" s="1">
        <v>2</v>
      </c>
      <c r="V7" s="1">
        <v>150</v>
      </c>
      <c r="W7" s="1">
        <v>0</v>
      </c>
      <c r="X7" s="1">
        <v>0</v>
      </c>
      <c r="Y7" s="1">
        <v>0</v>
      </c>
      <c r="Z7" s="1">
        <v>2</v>
      </c>
      <c r="AA7" s="1">
        <v>3</v>
      </c>
      <c r="AB7" s="1">
        <v>1</v>
      </c>
      <c r="AC7" s="1">
        <v>6</v>
      </c>
      <c r="AD7" s="1">
        <v>1</v>
      </c>
      <c r="AE7" s="1">
        <v>1</v>
      </c>
      <c r="AF7" s="9">
        <v>403</v>
      </c>
      <c r="AG7" s="9">
        <v>2000</v>
      </c>
      <c r="AH7" s="9">
        <v>1</v>
      </c>
      <c r="AI7" s="9">
        <v>404</v>
      </c>
      <c r="AJ7" s="9">
        <v>43200</v>
      </c>
      <c r="AK7" s="9">
        <v>1</v>
      </c>
      <c r="AL7" s="9">
        <v>405</v>
      </c>
      <c r="AM7" s="9">
        <v>2000</v>
      </c>
      <c r="AN7" s="9">
        <v>1</v>
      </c>
      <c r="AO7" s="9">
        <v>406</v>
      </c>
      <c r="AP7" s="9">
        <v>43200</v>
      </c>
      <c r="AQ7" s="9">
        <v>1</v>
      </c>
      <c r="AR7" s="9">
        <v>407</v>
      </c>
      <c r="AS7" s="9">
        <v>2000</v>
      </c>
      <c r="AT7" s="9">
        <v>1</v>
      </c>
      <c r="AU7" s="9">
        <v>408</v>
      </c>
      <c r="AV7" s="9">
        <v>43200</v>
      </c>
      <c r="AW7" s="9">
        <v>1</v>
      </c>
      <c r="AX7" s="9">
        <v>401</v>
      </c>
      <c r="AY7" s="9">
        <v>1</v>
      </c>
      <c r="AZ7" s="9">
        <v>1</v>
      </c>
      <c r="BA7" s="1">
        <v>12</v>
      </c>
      <c r="BB7" s="1">
        <v>1</v>
      </c>
      <c r="BC7" s="1">
        <v>1</v>
      </c>
      <c r="BD7" s="1">
        <v>0</v>
      </c>
      <c r="BE7" s="1">
        <v>0</v>
      </c>
      <c r="BF7" s="1">
        <v>0</v>
      </c>
    </row>
    <row r="8" spans="1:58" x14ac:dyDescent="0.15">
      <c r="A8" s="1">
        <v>3</v>
      </c>
      <c r="B8" s="1">
        <v>3</v>
      </c>
      <c r="C8" s="1">
        <v>30003</v>
      </c>
      <c r="D8" s="1">
        <v>0</v>
      </c>
      <c r="E8" s="1" t="s">
        <v>122</v>
      </c>
      <c r="F8" s="1">
        <v>8800</v>
      </c>
      <c r="G8" s="1">
        <v>3</v>
      </c>
      <c r="H8" s="1">
        <v>999</v>
      </c>
      <c r="I8" s="1">
        <v>0</v>
      </c>
      <c r="J8" s="1">
        <v>980</v>
      </c>
      <c r="K8" s="1">
        <v>14</v>
      </c>
      <c r="L8" s="1">
        <v>2</v>
      </c>
      <c r="M8" s="1">
        <v>1</v>
      </c>
      <c r="N8" s="1">
        <v>0</v>
      </c>
      <c r="O8" s="1">
        <v>0</v>
      </c>
      <c r="P8" s="1">
        <v>0</v>
      </c>
      <c r="Q8" s="1">
        <v>999</v>
      </c>
      <c r="R8" s="1">
        <v>0</v>
      </c>
      <c r="S8" s="1">
        <v>200</v>
      </c>
      <c r="T8" s="1">
        <v>3</v>
      </c>
      <c r="U8" s="1">
        <v>55</v>
      </c>
      <c r="V8" s="1">
        <v>3</v>
      </c>
      <c r="W8" s="1">
        <v>3</v>
      </c>
      <c r="X8" s="1">
        <v>58</v>
      </c>
      <c r="Y8" s="1">
        <v>3</v>
      </c>
      <c r="Z8" s="1">
        <v>10</v>
      </c>
      <c r="AA8" s="1">
        <v>1</v>
      </c>
      <c r="AB8" s="1">
        <v>1</v>
      </c>
      <c r="AC8" s="1">
        <v>9</v>
      </c>
      <c r="AD8" s="1">
        <v>30</v>
      </c>
      <c r="AE8" s="1">
        <v>1</v>
      </c>
      <c r="AF8" s="1">
        <v>7</v>
      </c>
      <c r="AG8" s="1">
        <v>5</v>
      </c>
      <c r="AH8" s="1">
        <v>1</v>
      </c>
      <c r="AI8" s="1">
        <v>4</v>
      </c>
      <c r="AJ8" s="1">
        <v>1000</v>
      </c>
      <c r="AK8" s="1">
        <v>1</v>
      </c>
      <c r="AL8" s="1">
        <v>5</v>
      </c>
      <c r="AM8" s="1">
        <v>1000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</row>
  </sheetData>
  <phoneticPr fontId="8" type="noConversion"/>
  <conditionalFormatting sqref="A4:BF4">
    <cfRule type="containsText" dxfId="3" priority="1" operator="containsText" text="Excluded">
      <formula>NOT(ISERROR(SEARCH("Excluded",A4)))</formula>
    </cfRule>
    <cfRule type="containsText" dxfId="2" priority="2" operator="containsText" text="Server">
      <formula>NOT(ISERROR(SEARCH("Server",A4)))</formula>
    </cfRule>
    <cfRule type="containsText" dxfId="1" priority="3" operator="containsText" text="Client">
      <formula>NOT(ISERROR(SEARCH("Client",A4)))</formula>
    </cfRule>
    <cfRule type="containsText" dxfId="0" priority="4" operator="containsText" text="Both">
      <formula>NOT(ISERROR(SEARCH("Both",A4)))</formula>
    </cfRule>
  </conditionalFormatting>
  <dataValidations count="1">
    <dataValidation type="list" allowBlank="1" showInputMessage="1" showErrorMessage="1" sqref="A4:E4 G4:BF4">
      <formula1>"Both,Client,Server,Excluded"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月卡表</cp:keywords>
  <cp:lastModifiedBy>陈昊(楚江湄)</cp:lastModifiedBy>
  <dcterms:created xsi:type="dcterms:W3CDTF">2015-06-05T18:19:00Z</dcterms:created>
  <dcterms:modified xsi:type="dcterms:W3CDTF">2024-10-17T07:35:59Z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7A7AC0F32A164BDCA74F18FDBAFD11A7_12</vt:lpwstr>
  </property>
  <property fmtid="{D5CDD505-2E9C-101B-9397-08002B2CF9AE}" pid="3" name="KSOProductBuildVer">
    <vt:lpwstr>2052-12.1.0.16250</vt:lpwstr>
  </property>
</Properties>
</file>