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songchz</author>
    <author>任子申(困困)</author>
  </authors>
  <commentList>
    <comment ref="D96" authorId="0" shapeId="0">
      <text>
        <r>
          <rPr>
            <b/>
            <sz val="9"/>
            <rFont val="宋体"/>
            <family val="3"/>
            <charset val="134"/>
          </rPr>
          <t>songchz:</t>
        </r>
        <r>
          <rPr>
            <sz val="9"/>
            <rFont val="宋体"/>
            <family val="3"/>
            <charset val="134"/>
          </rPr>
          <t xml:space="preserve">
亿分比</t>
        </r>
      </text>
    </comment>
    <comment ref="C327" authorId="1" shapeId="0">
      <text>
        <r>
          <rPr>
            <b/>
            <sz val="9"/>
            <rFont val="宋体"/>
            <family val="3"/>
            <charset val="134"/>
          </rPr>
          <t>任子申(困困):</t>
        </r>
        <r>
          <rPr>
            <sz val="9"/>
            <rFont val="宋体"/>
            <family val="3"/>
            <charset val="134"/>
          </rPr>
          <t xml:space="preserve">
若配500，则超过500的已领取宝箱会删除，若此时有600个未领取的，则会全部展示</t>
        </r>
      </text>
    </comment>
  </commentList>
</comments>
</file>

<file path=xl/sharedStrings.xml><?xml version="1.0" encoding="utf-8"?>
<sst xmlns="http://schemas.openxmlformats.org/spreadsheetml/2006/main" count="691" uniqueCount="685">
  <si>
    <t>id</t>
  </si>
  <si>
    <t>uint32</t>
  </si>
  <si>
    <t>string</t>
  </si>
  <si>
    <t>ID</t>
  </si>
  <si>
    <t>程序用名称（策划配置）</t>
  </si>
  <si>
    <t>名称</t>
  </si>
  <si>
    <t>参数</t>
  </si>
  <si>
    <t>Both</t>
  </si>
  <si>
    <t>function_name</t>
  </si>
  <si>
    <t>name</t>
  </si>
  <si>
    <t>parameter</t>
  </si>
  <si>
    <t>OPEN_BOX_SERVER_INTERCEPT_TIME_MS</t>
  </si>
  <si>
    <t>开箱后端拦截时间（毫秒）</t>
  </si>
  <si>
    <t>CHEST_MAX_STORAGE_LIMIT_DEPRECATED</t>
  </si>
  <si>
    <t>宝箱数量最大存储上限（废弃）</t>
  </si>
  <si>
    <t>TEMPORARY_BACKPACK_MAX_STORAGE_LIMIT</t>
  </si>
  <si>
    <t>临时背包最大存储上限</t>
  </si>
  <si>
    <t>AUTO_BATTLE_SCENE_MOVE_MONSTER_WAVE_LOWER_LIMIT</t>
  </si>
  <si>
    <t>挂机演出每个场景移动之间的怪物波数随机下限</t>
  </si>
  <si>
    <t>AUTO_BATTLE_SCENE_MOVE_MONSTER_WAVE_UPPER_LIMIT</t>
  </si>
  <si>
    <t>挂机演出每个场景移动之间的怪物波数随机上限</t>
  </si>
  <si>
    <t>COMBAT_POWER_EXPANSION_FACTOR</t>
  </si>
  <si>
    <t>战力扩增系数</t>
  </si>
  <si>
    <t>ARENA_CHALLENGE_TICKET_DEFAULT_CARRY_LIMIT_DEPRECATED</t>
  </si>
  <si>
    <t>竞技场挑战券默认携带上限（个）（废弃）改到item表了</t>
  </si>
  <si>
    <t>RECOMMENDED_FRIEND_NUMBER</t>
  </si>
  <si>
    <t>推荐好友数量</t>
  </si>
  <si>
    <t>RECOMMENDED_FRIEND_REFRESH_INTERVAL_SEC</t>
  </si>
  <si>
    <t>推荐好友刷新间隔，单位为s</t>
  </si>
  <si>
    <t>FRIEND_GIFT_DAILY_SEND_LIMIT</t>
  </si>
  <si>
    <t>好友送礼每日赠送次数上限</t>
  </si>
  <si>
    <t>FRIEND_GIFT_DAILY_RECEIVE_LIMIT</t>
  </si>
  <si>
    <t>好友送礼每日接受次数上限</t>
  </si>
  <si>
    <t>FRIEND_GIFT_DROP_TABLE_ID</t>
  </si>
  <si>
    <t>好友送礼drop表id</t>
  </si>
  <si>
    <t>PUBLIC_CHANNEL_SPEECH_CD_SEC</t>
  </si>
  <si>
    <t>公共频道发言CD，单位为s</t>
  </si>
  <si>
    <t>PRIVATE_CHAT_SPEECH_CD_SEC</t>
  </si>
  <si>
    <t>私聊发言CD，单位为s</t>
  </si>
  <si>
    <t>PRIVATE_CHAT_WINDOW_ALLOWABLE_NUMBER</t>
  </si>
  <si>
    <t>私聊可打开窗口数</t>
  </si>
  <si>
    <t>CHAT_MAX_NUMBER</t>
  </si>
  <si>
    <t>每个聊天频道储存消息数量上限</t>
  </si>
  <si>
    <t>SINGLE_MESSAGE_MAX_CHARACTER_NUMBER</t>
  </si>
  <si>
    <t>单条消息最大字符数</t>
  </si>
  <si>
    <t>OPEN_BOX_EXTRA_DROP_AUTO_CLOSE_COUNTDOWN_SEC</t>
  </si>
  <si>
    <t>开箱额外掉落弹窗自动关闭倒计时（秒）</t>
  </si>
  <si>
    <t>DAILY_PLAYER_LIKE_RECEIVE_LIMIT</t>
  </si>
  <si>
    <t>每个玩家每日可收到点赞的次数上限</t>
  </si>
  <si>
    <t>SERVER_OPEN_X_DAYS_PERSONAL_LEVEL_RANK_CLOSE</t>
  </si>
  <si>
    <t>开服X天后，个人等级榜关闭</t>
  </si>
  <si>
    <t>SMALL_MONTH_CARD_MAX_DURATION</t>
  </si>
  <si>
    <t>小月卡最高持续时长</t>
  </si>
  <si>
    <t>LARGE_MONTH_CARD_MAX_DURATION</t>
  </si>
  <si>
    <t>大月卡最高持续时长</t>
  </si>
  <si>
    <t>MONTH_CARD_CHEST_ACCELERATION_RATE</t>
  </si>
  <si>
    <t>月卡开箱加速倍率（万分比）</t>
  </si>
  <si>
    <t>ROLE_RENAME_DIAMOND_COST</t>
  </si>
  <si>
    <t>角色更名花费钻石数量（单次）</t>
  </si>
  <si>
    <t>DIAMOND_EXCHANGE_LIMIT_ONCE</t>
  </si>
  <si>
    <t>钻石兑换绑钻单次最大上限</t>
  </si>
  <si>
    <t>ITEM_RESOURCE_SINGLE_MAX_LIMIT_DEFAULT</t>
  </si>
  <si>
    <t>道具/资源单次最大上限（默认）</t>
  </si>
  <si>
    <t>BIND_ACCOUNT_DIAMOND</t>
  </si>
  <si>
    <t>绑定账号获得的钻石奖励</t>
  </si>
  <si>
    <t>WORLD_AND_PRIVATE_CHAT_CHANNEL_SHARE_GUILD_CD_SECONDS</t>
  </si>
  <si>
    <t>世界和私聊频道分享公会CD（秒）</t>
  </si>
  <si>
    <t>DEFAULT_BATTLE_SCENE</t>
  </si>
  <si>
    <t>默认战斗场景</t>
  </si>
  <si>
    <t>BATTLE_FIELD_AND_PRIVATE_CHAT_CHANNEL_SHARE_GROUP_CD_SECONDS</t>
  </si>
  <si>
    <t>战场频道分享组队CD（秒）</t>
  </si>
  <si>
    <t>ETERNAL_BATTLEFIELD_DEBUG_IS_ON</t>
  </si>
  <si>
    <t>永恒战场战斗测试debug是否开启</t>
  </si>
  <si>
    <t>GACHA_S_LIMIT</t>
  </si>
  <si>
    <t>一番赏活动X抽不出大奖</t>
  </si>
  <si>
    <t>AD_BUTTON_PURCHASE_MONTHLY_CARD_BUBBLE_DISAPPEAR_TIMES</t>
  </si>
  <si>
    <t>广告按键购买月卡气泡消失次数</t>
  </si>
  <si>
    <t>AUTO_UNBOXING_1</t>
  </si>
  <si>
    <t>自动开箱1档开启数量</t>
  </si>
  <si>
    <t>AUTO_UNBOXING_2</t>
  </si>
  <si>
    <t>自动开箱2档开启数量</t>
  </si>
  <si>
    <t>AUTO_UNBOXING_3</t>
  </si>
  <si>
    <t>自动开箱3档开启数量</t>
  </si>
  <si>
    <t>AUTO_UNBOXING_4</t>
  </si>
  <si>
    <t>自动开箱4档开启数量</t>
  </si>
  <si>
    <t>AUTO_UNBOXING_5</t>
  </si>
  <si>
    <t>自动开箱5档开启数量</t>
  </si>
  <si>
    <t>ASSISTANCE_AVAILABLE_PER_LEVEL_PER_PERSON_LIMIT_GUILD_ASSISTANCE</t>
  </si>
  <si>
    <t>每人每个level最多可被协助的次数（公会协助）</t>
  </si>
  <si>
    <t>ASSISTANCE_SHORTEN_BY_NATURAL_TIME_GUILD_ASSISTANCE</t>
  </si>
  <si>
    <t>每次被协助缩短的万分比时间（公会协助）</t>
  </si>
  <si>
    <t>DAILY_ASSIST_OTHERS_LIMIT_GUILD_ASSISTANCE</t>
  </si>
  <si>
    <t>每人每天可协助他人的次数上限（公会协助）</t>
  </si>
  <si>
    <t>SINGLE_ASSIST_AWARD_SIZE</t>
  </si>
  <si>
    <t>每次协助的奖励数量（公会代币）</t>
  </si>
  <si>
    <t>WATCH_AD_ACCELERATE_X_SECONDS_TREASURE_CHEST_UPGRADE</t>
  </si>
  <si>
    <t>每观看一段广告，加速X秒（宝箱升级）</t>
  </si>
  <si>
    <t>DAILY_WATCH_TIMES_LIMIT_TREASURE_CHEST_UPGRADE</t>
  </si>
  <si>
    <t>每日观看次数上限（宝箱升级）</t>
  </si>
  <si>
    <t>COMMUNITY_FOCUS_REWARD</t>
  </si>
  <si>
    <t>社区关注奖励（drop_info的id）</t>
  </si>
  <si>
    <t>COMMUNITY_REWARD_DELAY_TIME</t>
  </si>
  <si>
    <t>社区关注奖励延迟发放时间（单位ms）</t>
  </si>
  <si>
    <t>AUTO_BATTLE_INCOME_UNIT_TIME_SEC_TREASURE_CHEST</t>
  </si>
  <si>
    <t>挂机收益1单位时间（秒）（宝箱）</t>
  </si>
  <si>
    <t>AUTO_BATTLE_INCOME_UNIT_TIME_SEC_EXPERIENCE</t>
  </si>
  <si>
    <t>挂机收益2单位时间（秒）（经验）</t>
  </si>
  <si>
    <t>AUTO_BATTLE_INCOME_UNIT_TIME_SEC_GOLD</t>
  </si>
  <si>
    <t>挂机收益3单位时间（秒）（金币）</t>
  </si>
  <si>
    <t>AUTO_BATTLE_INCOME_DEFAULT_LIMIT_TIME_SEC</t>
  </si>
  <si>
    <t>挂机收益的默认上限时间（秒）</t>
  </si>
  <si>
    <t>AUTO_BATTLE_ACCELERATE_FREE_TIMES_DEPRECATED</t>
  </si>
  <si>
    <t>挂机加速免费次数（废弃，转移至《play_num_info》id=2）</t>
  </si>
  <si>
    <t>AUTO_BATTLE_ACCELERATE_IMMEDIATELY_GAIN_X_HOURS_INCOME_SEC</t>
  </si>
  <si>
    <t>挂机加速立即获得X小时的收益（秒）</t>
  </si>
  <si>
    <t>VIDEO_REWARD_AUTO_BATTLE_ACCELERATE_IMMEDIATELY_GAIN_X_HOURS_INCOME_SEC</t>
  </si>
  <si>
    <t>视频激励挂机加速立即获得X小时的收益（秒）</t>
  </si>
  <si>
    <t>AUTO_BATTLE_ACCELERATE_ITEM_DAILY_USE_LIMIT_ITEM_TYPE_12_AND_13</t>
  </si>
  <si>
    <t>挂机加速道具每日使用上限次数（item_type=12和13)</t>
  </si>
  <si>
    <t>EMAIL_FRONT_END_LIMIT_NUMBER</t>
  </si>
  <si>
    <t>邮件前端上限数量</t>
  </si>
  <si>
    <t>EMAIL_BACK_END_NUMBER</t>
  </si>
  <si>
    <t>邮件后端数量</t>
  </si>
  <si>
    <t>MERCENARY_AVAILABLE_NUMBER</t>
  </si>
  <si>
    <t>佣兵可上阵数量</t>
  </si>
  <si>
    <t>FORMATION_NUMBER</t>
  </si>
  <si>
    <t>编队数量</t>
  </si>
  <si>
    <t>MERCENARY_DEVELOPMENT_POSITION_MAX_LEVEL_DIFFERENCE</t>
  </si>
  <si>
    <t>佣兵养成阵位最大等级差</t>
  </si>
  <si>
    <t>MERCENARY_POPUP_DETAIL_HOLD_MS</t>
  </si>
  <si>
    <t>佣兵弹出详情弹窗长按时长（毫秒）</t>
  </si>
  <si>
    <t>ELITE_MERCENARY_QUALITY</t>
  </si>
  <si>
    <t>高级佣兵到达品质</t>
  </si>
  <si>
    <t>ELITE_MERCENARY_LOCK_QUALITY</t>
  </si>
  <si>
    <t>高级佣兵锁定品质</t>
  </si>
  <si>
    <t>INITIAL_CAPE_ID</t>
  </si>
  <si>
    <t>初始披风id</t>
  </si>
  <si>
    <t>ENDLESS_DUNGEON_LIKE_GOLD_NUMBER_PER_TIME_DEPRECATED</t>
  </si>
  <si>
    <t>无尽地牢点赞获得金币数量（每次）（4个地牢共用）（废弃）</t>
  </si>
  <si>
    <t>ENDLESS_DUNGEON_LIKE_REWARD_DAILY_LIMIT_DEPRECATED</t>
  </si>
  <si>
    <t>无尽地牢点赞奖励上限（每日）（4个地牢共用）（废弃）</t>
  </si>
  <si>
    <t>ENDLESS_DUNGEON_LIKE_TIMES_DAILY_LIMIT_DEPRECATED</t>
  </si>
  <si>
    <t>无尽地牢点赞次数上限（每日）（4个地牢共用）（废弃）</t>
  </si>
  <si>
    <t>ENDLESS_DUNGEON_RANK_MINIMUM_RANK_TO_BE_ON_LIST_DEPRECATED</t>
  </si>
  <si>
    <t>无尽地牢上榜最低名次（展示在前端的列表里）（4个地牢共用）（废弃）</t>
  </si>
  <si>
    <t>DUNGEON_AUTO_BATTLE_INCOME_UNIT_TIME_SEC_TREASURE_CHEST</t>
  </si>
  <si>
    <t>地牢-挂机收益1单位时间（秒）</t>
  </si>
  <si>
    <t>DUNGEON_AUTO_BATTLE_INCOME_UNIT_TIME_SEC_EXPERIENCE</t>
  </si>
  <si>
    <t>地牢-挂机收益2单位时间（秒）</t>
  </si>
  <si>
    <t>DUNGEON_AUTO_BATTLE_INCOME_UNIT_TIME_SEC_GOLD</t>
  </si>
  <si>
    <t>地牢-挂机收益3单位时间（秒）</t>
  </si>
  <si>
    <t>DUNGEON_AUTO_BATTLE_INCOME_DEFAULT_LIMIT_TIME_SEC</t>
  </si>
  <si>
    <t>地牢-挂机收益的默认上限时间（秒）</t>
  </si>
  <si>
    <t>DUNGEON_AUTO_BATTLE_INCOME_IMMEDIATELY_GAIN_X_HOURS_INCOME_SEC</t>
  </si>
  <si>
    <t>地牢-挂机收益立即获得X小时的收益（秒）</t>
  </si>
  <si>
    <t>DUNGEON_NUMBER_MIN_NUM</t>
  </si>
  <si>
    <t>地牢-主界面最小成员数</t>
  </si>
  <si>
    <t>DUNGEON_NUMBER_MAX_NUM</t>
  </si>
  <si>
    <t>地牢-主界面最大成员数</t>
  </si>
  <si>
    <t>DAILY_TASK_RESET_TIME</t>
  </si>
  <si>
    <t>新活跃战令持续天数</t>
  </si>
  <si>
    <t>DAILY_TASK_BATTLEPASS_SIGN_COST</t>
  </si>
  <si>
    <t>签到战令补签消耗钻石数量</t>
  </si>
  <si>
    <t>MAIN_LINE_BATTLE_LIMIT_TIME_SEC</t>
  </si>
  <si>
    <t>主线战斗限制时间(秒)</t>
  </si>
  <si>
    <t>MAIN_LINE_BATTLE_SKIP_AVAILABLE_TIME_SEC</t>
  </si>
  <si>
    <t>主线战斗可跳过需要时间(秒)</t>
  </si>
  <si>
    <t>EQUIPMENT_PARAMETER1_PERCENT</t>
  </si>
  <si>
    <t>装备参数1(万分比)</t>
  </si>
  <si>
    <t>EQUIPMENT_PARAMETER2_PERCENT</t>
  </si>
  <si>
    <t>装备参数2(万分比)</t>
  </si>
  <si>
    <t>EQUIPMENT_PARAMETER3_PERCENT</t>
  </si>
  <si>
    <t>装备参数3(万分比)</t>
  </si>
  <si>
    <t>EQUIPMENT_PARAMETER4_PERCENT</t>
  </si>
  <si>
    <t>装备参数4(万分比)</t>
  </si>
  <si>
    <t>FIXED_ATTRIBUTE_FLOATING_UPPER_LIMIT_PERCENT</t>
  </si>
  <si>
    <t>固定属性浮动上限(万分比)</t>
  </si>
  <si>
    <t>FIXED_ATTRIBUTE_FLOATING_LOWER_LIMIT_PERCENT</t>
  </si>
  <si>
    <t>固定属性浮动下限(万分比)</t>
  </si>
  <si>
    <t>RANDOM_ATTRIBUTE_FLOATING_UPPER_LIMIT_PERCENT</t>
  </si>
  <si>
    <t>随机属性浮动上限(万分比)</t>
  </si>
  <si>
    <t>RANDOM_ATTRIBUTE_FLOATING_LOWER_LIMIT_PERCENT</t>
  </si>
  <si>
    <t>随机属性浮动下限(万分比）</t>
  </si>
  <si>
    <t>EQUIPMENT_101_VITALITY_COEFFICIENT_PERCENT</t>
  </si>
  <si>
    <t>装备101活力系数(万分比)</t>
  </si>
  <si>
    <t>EQUIPMENT_102_STRENGTH_103_INTELLIGENCE_104_AGILITY_COEFFICIENT_PERCENT</t>
  </si>
  <si>
    <t>装备102力量103智力104敏捷系数(万分比)</t>
  </si>
  <si>
    <t>EQUIPMENT_105_PHYSICAL_DEFENSE_106_MAGIC_DEFENSE_COEFFICIENT_PERCENT</t>
  </si>
  <si>
    <t>装备105物防106法防系数(万分比)</t>
  </si>
  <si>
    <t>EQUIPMENT_107_MASTERY_108_RESIST_COEFFICIENT_PERCENT</t>
  </si>
  <si>
    <t>装备107精通108抵御系数(万分比)</t>
  </si>
  <si>
    <t>RANDOM_ATTRIBUTE_COEFFICIENT_PERCENT_RETAIN_PERCENT_AS_ATTRIBUTE</t>
  </si>
  <si>
    <t>随机属性系数(万万分比)-算完保留万万分比作为属性</t>
  </si>
  <si>
    <t>ADVANTAGE_ATTRIBUTE_COEFFICIENT_PERCENT</t>
  </si>
  <si>
    <t>优势属性系数(万分比)</t>
  </si>
  <si>
    <t>EQUIPMENT_PARAMETER5_PERCENT</t>
  </si>
  <si>
    <t>装备参数5(万分比)</t>
  </si>
  <si>
    <t>RANGED_MERCENARY1_ID</t>
  </si>
  <si>
    <t>远程佣兵1id</t>
  </si>
  <si>
    <t>RANGED_MERCENARY1_POSITION</t>
  </si>
  <si>
    <t>远程佣兵1站位</t>
  </si>
  <si>
    <t>RANGED_MERCENARY2_ID</t>
  </si>
  <si>
    <t>远程佣兵2id</t>
  </si>
  <si>
    <t>RANGED_MERCENARY2_POSITION</t>
  </si>
  <si>
    <t>远程佣兵2站位</t>
  </si>
  <si>
    <t>MELEE_MERCENARY1_ID</t>
  </si>
  <si>
    <t>近战佣兵1id</t>
  </si>
  <si>
    <t>MELEE_MERCENARY1_POSITION</t>
  </si>
  <si>
    <t>近战佣兵1站位</t>
  </si>
  <si>
    <t>MELEE_MERCENARY2_ID</t>
  </si>
  <si>
    <t>近战佣兵2id</t>
  </si>
  <si>
    <t>MELEE_MERCENARY2_POSITION</t>
  </si>
  <si>
    <t>近战佣兵2站位</t>
  </si>
  <si>
    <t>RANGED_DEMO_CHARACTER_POSITION</t>
  </si>
  <si>
    <t>远程演示角色站位</t>
  </si>
  <si>
    <t>MELEE_DEMO_CHARACTER_POSITION</t>
  </si>
  <si>
    <t>近战演示角色站位</t>
  </si>
  <si>
    <t>MONSTER1_ID</t>
  </si>
  <si>
    <t>怪物1id</t>
  </si>
  <si>
    <t>MONSTER1_POSITION</t>
  </si>
  <si>
    <t>怪物1站位</t>
  </si>
  <si>
    <t>MONSTER2_ID</t>
  </si>
  <si>
    <t>怪物2id</t>
  </si>
  <si>
    <t>MONSTER2_POSITION</t>
  </si>
  <si>
    <t>怪物2站位</t>
  </si>
  <si>
    <t>MONSTER3_ID</t>
  </si>
  <si>
    <t>怪物3id</t>
  </si>
  <si>
    <t>MONSTER3_POSITION</t>
  </si>
  <si>
    <t>怪物3站位</t>
  </si>
  <si>
    <t>GUILD_BOSS_CHALLENGE_TIMES</t>
  </si>
  <si>
    <t>公会boss挑战次数</t>
  </si>
  <si>
    <t>GUILD_BOSS_RANKING_DISPLAY_LIMIT</t>
  </si>
  <si>
    <t>公会boss排行榜显示上限</t>
  </si>
  <si>
    <t>GUILD_BOSS_RANKING_LIMIT</t>
  </si>
  <si>
    <t>公会boss排行榜上限</t>
  </si>
  <si>
    <t>GUILD_BOSS_COMBAT_CHEST_LIMIT</t>
  </si>
  <si>
    <t>公会boss战斗宝箱上限</t>
  </si>
  <si>
    <t>ROGUE_WEEKLY_SCORE_LIMIT</t>
  </si>
  <si>
    <t>rogue每周积分上限</t>
  </si>
  <si>
    <t>ROGUE_REVIVAL_DEVICE_REVIVE_MERCENARY_COST</t>
  </si>
  <si>
    <t>rogue复活装置复活一个佣兵消耗货币值</t>
  </si>
  <si>
    <t>ROGUE_WEEKLY_FIRST_SETTLEMENT_EXTRA_RATIO_PERCENT</t>
  </si>
  <si>
    <t>rogue每周首次结算的额外倍率（万分比）</t>
  </si>
  <si>
    <t>ROGUE_INITIAL_STARTING_TEAM_LEVEL</t>
  </si>
  <si>
    <t>rogue初始开局队伍等级</t>
  </si>
  <si>
    <t>ROGUE_REVIVAL_DEVICE_REVIVE_RECOVER_MERCENARY_HEALTH_VALUE_PERCENT</t>
  </si>
  <si>
    <t>rogue复活装置复活后恢复佣兵血量值（万分比）</t>
  </si>
  <si>
    <t>ROGUE_INITIAL_STARTING_CURRENCY_VALUE</t>
  </si>
  <si>
    <t>rogue初始开局货币值</t>
  </si>
  <si>
    <t>ROGUE_COMBAT_OUTSIDE_MAIN_CHARACTER_MINIMUM_HEALTH_PERCENT</t>
  </si>
  <si>
    <t>rogue战斗外主角的最低血量（万分比）</t>
  </si>
  <si>
    <t>ROGUE_WISHLIST_INITIAL_DEFAULT_SELECTABLE_MERCENARY_NUMBER</t>
  </si>
  <si>
    <t>rogue心愿单初始默认可选的佣兵数量</t>
  </si>
  <si>
    <t>ROGUE_WISHLIST_SELECTABLE_MAX_MERCENARY_NUMBER</t>
  </si>
  <si>
    <t>rogue心愿单可选最多的佣兵数量</t>
  </si>
  <si>
    <t>FIRST_TIME_NOT_DRAW_WISHLIST_MERCENARY_SECOND_TIME_DRAW_CHANCE_PERCENT</t>
  </si>
  <si>
    <t>第一次未抽到心愿单佣兵，进行第二次抽取的概率（万分比）</t>
  </si>
  <si>
    <t>SECOND_TIME_NOT_DRAW_WISHLIST_MERCENARY_THIRD_TIME_DRAW_CHANCE_PERCENT</t>
  </si>
  <si>
    <t>第二次未抽到心愿单佣兵，进行第三次抽取的概率（万分比）</t>
  </si>
  <si>
    <t>THIRD_TIME_NOT_DRAW_WISHLIST_MERCENARY_FOURTH_TIME_DRAW_CHANCE_PERCENT</t>
  </si>
  <si>
    <t>第三次未抽到心愿单佣兵，进行第四次抽取的概率（万分比）</t>
  </si>
  <si>
    <t>FOURTH_TIME_NOT_DRAW_WISHLIST_MERCENARY_FIFTH_TIME_DRAW_CHANCE_PERCENT</t>
  </si>
  <si>
    <t>第四次未抽到心愿单佣兵，进行第五次抽取的概率（万分比）</t>
  </si>
  <si>
    <t>ROGUE_INITIAL_DEFAULT_MERCENARY_BACKPACK_LIMIT_NUMBER</t>
  </si>
  <si>
    <t>rogue初始默认佣兵背包上限数量（废弃）</t>
  </si>
  <si>
    <t>ROGUE_INITIAL_DEFAULT_CONSUMABLE_BACKPACK_LIMIT_NUMBER</t>
  </si>
  <si>
    <t>rogue初始默认消耗品背包上限数量</t>
  </si>
  <si>
    <t>ROGUE_INITIAL_STARTING_MERCENARY_CARRY_NUMBER</t>
  </si>
  <si>
    <t>rogue初始开局可带入佣兵数量（废弃）</t>
  </si>
  <si>
    <t>SHOP_GOODS_BUY_PRICE_LOWEST_DISCOUNT_PERCENT</t>
  </si>
  <si>
    <t>商店货物购买价格最低折扣（万分比）</t>
  </si>
  <si>
    <t>TAVERN_DRAW_CARD_PRICE_LOWEST_DISCOUNT_PERCENT</t>
  </si>
  <si>
    <t>酒馆抽卡价格最低折扣（万分比）</t>
  </si>
  <si>
    <t>SHOP_FREE_REFRESH_TIMES_LIMIT</t>
  </si>
  <si>
    <t>商店免费刷新次数上限值</t>
  </si>
  <si>
    <t>TAVERN_FREE_DRAW_CARD_TIMES_LIMIT</t>
  </si>
  <si>
    <t>酒馆免费抽卡次数上限值</t>
  </si>
  <si>
    <t>ROGUE_MONSTER_POWER_PARAMETER_A_PERCENTAGE</t>
  </si>
  <si>
    <t>rogue怪物战力参数a（万分比）</t>
  </si>
  <si>
    <t>ROGUE_MONSTER_POWER_PARAMETER_B_PERCENTAGE</t>
  </si>
  <si>
    <t>rogue怪物战力参数b（万分比）</t>
  </si>
  <si>
    <t>ROGUE_MONSTER_POWER_PARAMETER_C_PERCENTAGE</t>
  </si>
  <si>
    <t>rogue怪物战力参数c（万分比）</t>
  </si>
  <si>
    <t>ROGUE_NUMBER_MIN_NUM</t>
  </si>
  <si>
    <t>rogue主界面最小成员数</t>
  </si>
  <si>
    <t>ROGUE_NUMBER_MAX_NUM</t>
  </si>
  <si>
    <t>rogue主界面最大成员数</t>
  </si>
  <si>
    <t>GUILD_CREATION_COST_DIAMOND</t>
  </si>
  <si>
    <t>公会创建消耗（钻石）</t>
  </si>
  <si>
    <t>GUILD_DISMISS_MEMBER_REQUIREMENT</t>
  </si>
  <si>
    <t>公会解散人数要求</t>
  </si>
  <si>
    <t>GUILD_DISMISS_CONTINUOUS_DAYS</t>
  </si>
  <si>
    <t>公会解散持续天数</t>
  </si>
  <si>
    <t>GUILD_RENAME_MATERIAL_AMOUNT</t>
  </si>
  <si>
    <t>公会改名所需物资数量</t>
  </si>
  <si>
    <t>GUILD_UPGRADE_PLAN1_X_SUPPLIES_PER_DAY</t>
  </si>
  <si>
    <t>公会升级方案1（X物资/天）</t>
  </si>
  <si>
    <t>GUILD_UPGRADE_PLAN2_X_SUPPLIES_PER_DAY</t>
  </si>
  <si>
    <t>公会升级方案2（X物资/天）</t>
  </si>
  <si>
    <t>GUILD_UPGRADE_PLAN3_X_SUPPLIES_PER_DAY</t>
  </si>
  <si>
    <t>公会升级方案3（X物资/天）</t>
  </si>
  <si>
    <t>GUILD_CONTRIBUTION_CONVERSION_RATIO</t>
  </si>
  <si>
    <t>公会贡献度转换比例</t>
  </si>
  <si>
    <t>GUILD_ABBREVIATION_CHARACTER_NUMBER</t>
  </si>
  <si>
    <t>公会简称字符</t>
  </si>
  <si>
    <t>GUILD_NAME_MINIMUM_CHARACTER_NUMBER</t>
  </si>
  <si>
    <t>公会名称最小字符</t>
  </si>
  <si>
    <t>GUILD_NAME_MAXIMUM_CHARACTER_NUMBER</t>
  </si>
  <si>
    <t>公会名称最大字符</t>
  </si>
  <si>
    <t>GUILD_JOIN_CONDITION_LEVEL_INTERVAL</t>
  </si>
  <si>
    <t>公会加入条件等级间隔</t>
  </si>
  <si>
    <t>GUILD_CUSTOM_LABEL_MAX_CHARACTER_NUMBER</t>
  </si>
  <si>
    <t>公会自定义标签最大字符</t>
  </si>
  <si>
    <t>GUILD_DECLARATION_MAX_CHARACTER_NUMBER</t>
  </si>
  <si>
    <t>公会宣言最大字符</t>
  </si>
  <si>
    <t>GUILD_APPLICATION_LIST_MAX_LIMIT_NUMBER</t>
  </si>
  <si>
    <t>公会申请列表最大上限数量</t>
  </si>
  <si>
    <t>SAME_PLAYER_SIMULTANEOUSLY_APPLY_GUILD_NUMBER_LIMIT</t>
  </si>
  <si>
    <t>同一个玩家同时申请公会数量上限</t>
  </si>
  <si>
    <t>GUILD_UPGRADE_PLAN4_X_SUPPLIES_PER_DAY</t>
  </si>
  <si>
    <t>公会升级方案4（X物资/天）</t>
  </si>
  <si>
    <t>GUILD_UPGRADE_PLAN5_X_SUPPLIES_PER_DAY</t>
  </si>
  <si>
    <t>公会升级方案5（X物资/天）</t>
  </si>
  <si>
    <t>GUILD_TECHNOLOGY_CANCEL_RETURN_SUPPLIES_RATIO_PERCENT</t>
  </si>
  <si>
    <t>公会科技取消返回物资比例（万分比）</t>
  </si>
  <si>
    <r>
      <rPr>
        <sz val="11"/>
        <color theme="1"/>
        <rFont val="黑体"/>
        <family val="3"/>
        <charset val="134"/>
      </rPr>
      <t>GUILD_BOSS</t>
    </r>
    <r>
      <rPr>
        <sz val="11"/>
        <color theme="1"/>
        <rFont val="黑体"/>
        <family val="3"/>
        <charset val="134"/>
      </rPr>
      <t>_NUMBER_MIN_NUM</t>
    </r>
  </si>
  <si>
    <t>公会boss主界面最小成员数</t>
  </si>
  <si>
    <t>GUILD_BOSS_NUMBER_MAX_NUM</t>
  </si>
  <si>
    <t>公会boss主界面最大成员数</t>
  </si>
  <si>
    <t>GUILD_DECLARATION_DISAPPEAR_TIME</t>
  </si>
  <si>
    <t>公会宣言消失时间（毫秒）</t>
  </si>
  <si>
    <t>GUILD_GOBLIN_NUM</t>
  </si>
  <si>
    <t>公会宠物保留个数</t>
  </si>
  <si>
    <t>MINI_GAME_SPECIAL_CHEST_TEMPORARY_STORAGE_LIMIT_NUMBER</t>
  </si>
  <si>
    <t>小游戏特殊宝箱可暂存的数量上限</t>
  </si>
  <si>
    <t>MINI_GAME_FLIP_CARD_AND_MAP_TREASURE_MAX_OPERATION_DURATION_SEC</t>
  </si>
  <si>
    <t>小游戏翻牌和地图探宝的最高操作时长（秒）</t>
  </si>
  <si>
    <t>MINI_GAME_MAP_TREASURE_OPERATION_EFFECT_MIN_DURATION_SEC</t>
  </si>
  <si>
    <t>小游戏地图探宝操作后播放动效的最短时长（秒）</t>
  </si>
  <si>
    <t>SINGLE_MINI_GAME_SAVE_DURATION_SEC</t>
  </si>
  <si>
    <t>单个小游戏保存时间（秒）</t>
  </si>
  <si>
    <t>SINGLE_MINI_GAME_PREVIEW_DURATION_SEC</t>
  </si>
  <si>
    <t>单个小游戏预览时间（秒）</t>
  </si>
  <si>
    <t>TREASURE_CHEST_MIN_DISTANCE</t>
  </si>
  <si>
    <t>宝库最小距离</t>
  </si>
  <si>
    <t>TREASURE_CHEST_MIN_PLAY_DURATION_SEC</t>
  </si>
  <si>
    <t>宝库最小游玩时间（单位：秒）</t>
  </si>
  <si>
    <t>BACK_BAG_INITIAL_LIMIT</t>
  </si>
  <si>
    <t>背饰的背包初始上限</t>
  </si>
  <si>
    <t>BACK_BAG_TOTAL_LIMIT</t>
  </si>
  <si>
    <t>背饰的背包总上限</t>
  </si>
  <si>
    <t>BACK_RESET_COST_DIAMOND_NUM</t>
  </si>
  <si>
    <t>背饰重置消耗绑钻数量</t>
  </si>
  <si>
    <t>BACK_QUALITY_4_BREAK_DOWN_RETURN_BASIC_NUM</t>
  </si>
  <si>
    <t>品质4背饰分解返还的基础材料数量（type=3 value=4）</t>
  </si>
  <si>
    <t>BACK_QUALITY_5_BREAK_DOWN_RETURN_BASIC_NUM</t>
  </si>
  <si>
    <t>品质5背饰分解返还的基础材料数量（type=3 value=4）</t>
  </si>
  <si>
    <t>BACK_QUALITY_6_BREAK_DOWN_RETURN_BASIC_NUM</t>
  </si>
  <si>
    <t>品质6背饰分解返还的基础材料数量（type=3 value=4）</t>
  </si>
  <si>
    <t>BACK_BREAK_DOWN_UPGRADE_PROPORTION</t>
  </si>
  <si>
    <t>背饰分解返还的【升级消耗材料】的万分比</t>
  </si>
  <si>
    <t>BACK_SHOP_DAILY_FREE_REFRESH_NUM</t>
  </si>
  <si>
    <t>背饰商店每日免费刷新次数</t>
  </si>
  <si>
    <t>BACK_SHOP_REFRESH_COST_NUM</t>
  </si>
  <si>
    <t>背饰商店每次刷新消耗背饰货币的数量（type=1 value=104)</t>
  </si>
  <si>
    <t>BACK_WISH_LIST_MAX_LIMIT_NUM</t>
  </si>
  <si>
    <t>背饰心愿单必中心愿次数</t>
  </si>
  <si>
    <t>TOWER_SLOTS_NUM</t>
  </si>
  <si>
    <t>初始开启槽位数量</t>
  </si>
  <si>
    <t>TOWER_BUFF_NUM</t>
  </si>
  <si>
    <t>关卡掉落buff数量</t>
  </si>
  <si>
    <t>TOWER_REFRESH_MAX_NUM</t>
  </si>
  <si>
    <t>预设刷新次数最大值</t>
  </si>
  <si>
    <t>TOWER_SLIDE_UP_NUM</t>
  </si>
  <si>
    <t>爬塔向上滑动最大层数</t>
  </si>
  <si>
    <t>TOWER_SLIDE_DOWN_NUM</t>
  </si>
  <si>
    <t>爬塔向下滑动最大层数</t>
  </si>
  <si>
    <t>TOWER_PROCEED_NEXT_FLOOR_COUNTDOWN_SEC</t>
  </si>
  <si>
    <t>进入下一关战斗倒计时（单位：秒）</t>
  </si>
  <si>
    <t>TOWER_FIRST_RECORD_NUM</t>
  </si>
  <si>
    <t>关卡首通记录人数</t>
  </si>
  <si>
    <t>TOWER_FAVOURITE_BUFF_NUM</t>
  </si>
  <si>
    <t>加成预设数量</t>
  </si>
  <si>
    <t>TOWER_BUFF_LEVEL_MAX_NUM</t>
  </si>
  <si>
    <t>BUFF卡最大等级</t>
  </si>
  <si>
    <t>TOWER_CLASS_1_RATIO</t>
  </si>
  <si>
    <t>阶级1buff卡掉落倍率（单位：万分比）（废弃）</t>
  </si>
  <si>
    <t>TOWER_CLASS_2_RATIO</t>
  </si>
  <si>
    <t>阶级2buff卡掉落倍率（单位：万分比）（废弃）</t>
  </si>
  <si>
    <t>TOWER_CLASS_3_RATIO</t>
  </si>
  <si>
    <t>阶级3buff卡掉落倍率（单位：万分比）（废弃）</t>
  </si>
  <si>
    <t>TOWER_PLAYER_NUM</t>
  </si>
  <si>
    <t>爬塔单层玩家信息前后端储存展示上限</t>
  </si>
  <si>
    <t>HOME_SCREEN_ICON_NUM</t>
  </si>
  <si>
    <t>主界面图标收纳状态数量</t>
  </si>
  <si>
    <t>PUSH_GIFT_CHARACTER</t>
  </si>
  <si>
    <t>推送礼包背景装饰显示者</t>
  </si>
  <si>
    <t>SKILL_TREE_MAX_PREVIEW</t>
  </si>
  <si>
    <t>技能树预览上限数量</t>
  </si>
  <si>
    <t>PARTNER_EQUIPMENT_BASE_ATTRIBUTE_TYPE_1</t>
  </si>
  <si>
    <t>伙伴装备基础属性类型1</t>
  </si>
  <si>
    <t>PARTNER_EQUIPMENT_BASE_ATTRIBUTE_TYPE_2</t>
  </si>
  <si>
    <t>伙伴装备基础属性类型2</t>
  </si>
  <si>
    <t>PARTNER_EQUIPMENT_BASE_ATTRIBUTE_TYPE_3</t>
  </si>
  <si>
    <t>伙伴装备基础属性类型3</t>
  </si>
  <si>
    <t>PARTNER_EQUIPMENT_BASE_ATTRIBUTE_TYPE_4</t>
  </si>
  <si>
    <t>伙伴装备基础属性类型4</t>
  </si>
  <si>
    <t>PARTNER_EQUIPMENT_PARAMETER_A_PERCENTAGE</t>
  </si>
  <si>
    <t>伙伴装备参数a（万分比）</t>
  </si>
  <si>
    <t>PARTNER_EQUIPMENT_PARAMETER_B_PERCENTAGE</t>
  </si>
  <si>
    <t>伙伴装备参数b（万分比）</t>
  </si>
  <si>
    <t>PARTNER_EQUIPMENT_PARAMETER_C_PERCENTAGE</t>
  </si>
  <si>
    <t>伙伴装备参数c（万分比）</t>
  </si>
  <si>
    <t>PARTNER_EQUIPMENT_PARAMETER_D_PERCENTAGE</t>
  </si>
  <si>
    <t>伙伴装备参数d（万分比）</t>
  </si>
  <si>
    <t>PARTNER_EQUIPMENT_101_VITALITY_COEFFICIENT_PERCENTAGE</t>
  </si>
  <si>
    <t>伙伴装备101活力系数(万分比)</t>
  </si>
  <si>
    <t>PARTNER_EQUIPMENT_109_STRENGTH_INTELLIGENCE_AGILITY_COEFFICIENT_PERCENTAGE</t>
  </si>
  <si>
    <t>伙伴装备109力智敏系数(万分比)</t>
  </si>
  <si>
    <t>PARTNER_EQUIPMENT_111_DEFENSE_COEFFICIENT_PERCENTAGE</t>
  </si>
  <si>
    <t>伙伴装备110防御系数(万分比)</t>
  </si>
  <si>
    <t>PARTNER_EQUIPMENT_112_MASTERY_RESISTANCE_COEFFICIENT_PERCENTAGE</t>
  </si>
  <si>
    <t>伙伴装备111精通抵御系数(万分比)</t>
  </si>
  <si>
    <t>PARTNER_EQUIPMENT_ATTRIBUTE_FLOATING_UPPER_LIMIT_PERCENTAGE</t>
  </si>
  <si>
    <t>伙伴装备属性浮动上限(万分比)</t>
  </si>
  <si>
    <t>PARTNER_EQUIPMENT_ATTRIBUTE_FLOATING_LOWER_LIMIT_PERCENTAGE</t>
  </si>
  <si>
    <t>伙伴装备属性浮动下限(万分比)</t>
  </si>
  <si>
    <t>PARTNER_EQUIPMENT_BACKPACK_UPPER_LIMIT_VALUE</t>
  </si>
  <si>
    <t>伙伴装备背包上限值</t>
  </si>
  <si>
    <t>PARTNER_EQUIPMENT_HIGHEST_QUALITY_DECOMPOSITION_MATERIAL_QUANTITY</t>
  </si>
  <si>
    <t>伙伴装备最高品分解获得材料数量（type=1 value=106)</t>
  </si>
  <si>
    <t>THEME_ACTIVITY_RECRUIT_MIN</t>
  </si>
  <si>
    <t>主题活动奖池升降级保底最小值</t>
  </si>
  <si>
    <t>THEME_ACTIVITY_RECRUIT_MAX</t>
  </si>
  <si>
    <t>主题活动奖池升降级保底最大值</t>
  </si>
  <si>
    <t>TERRITORY_MAIN_CITY_INITIAL_REFRESH_AREA1</t>
  </si>
  <si>
    <t>领地主城贸易初始刷新区域1</t>
  </si>
  <si>
    <t>TERRITORY_MAIN_CITY_INITIAL_REFRESH_AREA2</t>
  </si>
  <si>
    <t>领地主城贸易初始刷新区域2</t>
  </si>
  <si>
    <t>TERRITORY_MAIN_CITY_INITIAL_REFRESH_AREA3</t>
  </si>
  <si>
    <t>领地主城贸易初始刷新区域3</t>
  </si>
  <si>
    <t>TERRITORY_MAIN_CITY_REFRESH_DIAMOND_COST</t>
  </si>
  <si>
    <t>领地主城每次刷新需要消耗的钻石数量</t>
  </si>
  <si>
    <t>LUMBERYARD_WOOD_OUTPUT_UNIT_TIME_SEC</t>
  </si>
  <si>
    <t>伐木场木材产出的单位时间（秒）</t>
  </si>
  <si>
    <t>LUMBERYARD_OUTPUT_TIME_LIMIT_SEC</t>
  </si>
  <si>
    <t>伐木场产出时间上限（秒）</t>
  </si>
  <si>
    <t>FARM_WHEAT_OUTPUT_UNIT_TIME_SEC</t>
  </si>
  <si>
    <t>农田小麦产出的单位时间（秒）</t>
  </si>
  <si>
    <t>FARM_OUTPUT_TIME_LIMIT_SEC</t>
  </si>
  <si>
    <t>农田产出时间上限（秒）</t>
  </si>
  <si>
    <t>MINE_ORE_OUTPUT_UNIT_TIME_SEC</t>
  </si>
  <si>
    <t>矿场矿石产出的单位时间（秒）</t>
  </si>
  <si>
    <t>MINE_OUTPUT_TIME_LIMIT_SEC</t>
  </si>
  <si>
    <t>矿场产出时间上限（秒）</t>
  </si>
  <si>
    <t>PER_X_WHEAT_OUTPUT_UNIT_FOOD</t>
  </si>
  <si>
    <t>每X个小麦产出单位个食物（配置X）</t>
  </si>
  <si>
    <t>PER_X_ORE_OUTPUT_UNIT_PARTNER_GEAR</t>
  </si>
  <si>
    <t>每X个矿石产出单位个伙伴装备（配置X）</t>
  </si>
  <si>
    <t>TERRITORY_PER_PLAYER_DAILY_LIKE_LIMIT</t>
  </si>
  <si>
    <t>领地每个玩家每日点赞次数上限</t>
  </si>
  <si>
    <t>SINGLE_LIKE_GAIN_GOLD_AMOUNT</t>
  </si>
  <si>
    <t>单次点赞获得金币数量</t>
  </si>
  <si>
    <t>OWN_TERRITORY_FIRST_LOGIN_AFTER_X1_TO_Y1_TIME_X1</t>
  </si>
  <si>
    <t>自己领地第1次登陆后x1到y1时间（x1）</t>
  </si>
  <si>
    <t>OWN_TERRITORY_FIRST_LOGIN_AFTER_X1_TO_Y1_TIME_Y1</t>
  </si>
  <si>
    <t>自己领地第1次登陆后x1到y1时间（y1）</t>
  </si>
  <si>
    <t>OWN_TERRITORY_FIRST_LOGIN_AFTER_X2_TO_Y2_TIME_X2</t>
  </si>
  <si>
    <t>自己领地第1次登陆后x2到y2时间（x2）</t>
  </si>
  <si>
    <t>OWN_TERRITORY_FIRST_LOGIN_AFTER_X2_TO_Y2_TIME_Y2</t>
  </si>
  <si>
    <t>自己领地第1次登陆后x2到y2时间（y2）</t>
  </si>
  <si>
    <t>FRIEND_TERRITORY_FIRST_LOGIN_AFTER_X1_TO_Y1_TIME_X1</t>
  </si>
  <si>
    <t>好友领地第1次登陆后x1到y1时间（x1）</t>
  </si>
  <si>
    <t>FRIEND_TERRITORY_FIRST_LOGIN_AFTER_X1_TO_Y1_TIME_Y1</t>
  </si>
  <si>
    <t>好友领地第1次登陆后x1到y1时间（y1）</t>
  </si>
  <si>
    <t>FRIEND_TERRITORY_FIRST_LOGIN_AFTER_X1_TO_Y1_TIME_X2</t>
  </si>
  <si>
    <t>好友领地第1次登陆后x2到y2时间（x2）</t>
  </si>
  <si>
    <t>FRIEND_TERRITORY_FIRST_LOGIN_AFTER_X1_TO_Y1_TIME_Y2</t>
  </si>
  <si>
    <t>好友领地第1次登陆后x2到y2时间（y2）</t>
  </si>
  <si>
    <t>DAILY_RECEIVED_REWARDS_FROM_FRIEND_TERRITORY_EVENTS_HANDLED_BY_OTHERS_COUNT</t>
  </si>
  <si>
    <t>每天收到的他人处理好友领地事件的奖励次数</t>
  </si>
  <si>
    <t>TERRITORY_BASE_BUILDING_OUTPUT_INITIAL_VALUE_EVERY_X_PER_GROUP</t>
  </si>
  <si>
    <t>领地基础建筑产出初始值每X个一组</t>
  </si>
  <si>
    <t>TERRITORY_BASE_BUILDING_OUTPUT_MAXIMUM_DISPLAY_Y_GROUPS</t>
  </si>
  <si>
    <t>领地基础建筑产出最多显示Y组</t>
  </si>
  <si>
    <t>MAX_SINGLE_USE_ORE_COUNT</t>
  </si>
  <si>
    <t>矿石单次最多使用数量</t>
  </si>
  <si>
    <t>BASIC_BUILD_AD_REVENUE_TIME_SEC</t>
  </si>
  <si>
    <t>基础建筑单次广告收益时间（秒）</t>
  </si>
  <si>
    <t>GUILD_GVE_FUNCTION_UNLOCK</t>
  </si>
  <si>
    <t>公会人数首次达到x人开启GVE玩法</t>
  </si>
  <si>
    <t>GUILD_GVE_MAP_X</t>
  </si>
  <si>
    <t>地图坐标轴x轴间距</t>
  </si>
  <si>
    <t>GUILD_GVE_MAP_Y</t>
  </si>
  <si>
    <t>地图坐标轴y轴间距</t>
  </si>
  <si>
    <t>GUILD_GVE_BUFF_TIME</t>
  </si>
  <si>
    <t>公会gve公会加成持续时间，秒</t>
  </si>
  <si>
    <t>GUILD_GVE_NUMBER_OF_GIFTS</t>
  </si>
  <si>
    <t>公会每人每天赠送他人次数</t>
  </si>
  <si>
    <t>GUILD_GVE_REWARD_TYPE_OF_GIFTS</t>
  </si>
  <si>
    <t>公会赠送他人次数奖励类型</t>
  </si>
  <si>
    <t>GUILD_GVE_REWARD_VALUE_OF_GIFTS</t>
  </si>
  <si>
    <t>公会赠送他人次数奖励类型值</t>
  </si>
  <si>
    <t>GUILD_GVE_REWARD_SIZE_OF_GIFTS</t>
  </si>
  <si>
    <t>公会赠送他人次数奖励次数</t>
  </si>
  <si>
    <t>GUILD_GVE_NUMBER_OF_GIFTED</t>
  </si>
  <si>
    <t>公会每人每天他人可被赠送次数</t>
  </si>
  <si>
    <t>GUILD_GVE_INITIAL_CONCORDANCE_PROBABILITY</t>
  </si>
  <si>
    <t>公会GVE初始协战概率，万分比</t>
  </si>
  <si>
    <t>GUILD_GVE_CONCORDANCE_PROBABILITY</t>
  </si>
  <si>
    <t>公会GVE每赠送一次增加的协战概率，万分比</t>
  </si>
  <si>
    <t>GUILD_GVE_CONCORDANCE_A</t>
  </si>
  <si>
    <t>参数A：每日前A次挑战胜利，必触发协战次数B</t>
  </si>
  <si>
    <t>GUILD_GVE_CONCORDANCE_B</t>
  </si>
  <si>
    <t>参数B：每日前A次挑战胜利，必触发协战次数B</t>
  </si>
  <si>
    <t>GUILD_GVE_RANK_REWARD_CONDITIONS</t>
  </si>
  <si>
    <t>排行榜奖励所需本周GVE难度等级（大于等于，达到即可）</t>
  </si>
  <si>
    <t>GUILD_GVE_BOSS_PLAYER_MIN</t>
  </si>
  <si>
    <t>每个BOSS周围玩家数量下限</t>
  </si>
  <si>
    <t>GUILD_GVE_BOSS_PLAYER_MAX</t>
  </si>
  <si>
    <t>每个BOSS周围玩家数量上限</t>
  </si>
  <si>
    <t>GUILD_GVE_BOSS_PLAYER_ATTACK_MIN</t>
  </si>
  <si>
    <t>GVE假人攻击次数下限（次）</t>
  </si>
  <si>
    <t>GUILD_GVE_BOSS_PLAYER_ATTACK_MAX</t>
  </si>
  <si>
    <t>GVE假人攻击次数上限（次）</t>
  </si>
  <si>
    <t>PET_SYNTHESIS_MAX_QUALITY</t>
  </si>
  <si>
    <t>战宠合成当前狗粮最高品质</t>
  </si>
  <si>
    <t>PET_RECRUIT_FREE_NUM</t>
  </si>
  <si>
    <t>战宠招募每日免费次数</t>
  </si>
  <si>
    <t>PET_RECRUIT_COST_1</t>
  </si>
  <si>
    <t>第一次购买消耗钻石数量</t>
  </si>
  <si>
    <t>PET_RECRUIT_COST_2</t>
  </si>
  <si>
    <t>第二次购买消耗钻石数量</t>
  </si>
  <si>
    <t>PET_RECRUIT_RESULT_TIME</t>
  </si>
  <si>
    <t>战宠招募结果保留时间（单位：秒）</t>
  </si>
  <si>
    <t>PET_SYNTHESIS_MAX_ADD</t>
  </si>
  <si>
    <t>战宠一键合成单次添加数量上限</t>
  </si>
  <si>
    <t>PET_EQUIPMENT_BAG_MAX_NUM</t>
  </si>
  <si>
    <t>宠物装备背包数量上限</t>
  </si>
  <si>
    <t>PET_BAG_MAX_NUM</t>
  </si>
  <si>
    <t>宠物背包数量上限</t>
  </si>
  <si>
    <t>SECRET_NPC_MIN_1</t>
  </si>
  <si>
    <t>每个BOSS周围固定不动玩家数量下限</t>
  </si>
  <si>
    <t>SECRET_NPC_MAX_1</t>
  </si>
  <si>
    <t>每个BOSS周围固定不动玩家数量上限</t>
  </si>
  <si>
    <t>SECRET_NPC_MIN_2</t>
  </si>
  <si>
    <t>地图刷新的移动npc下限</t>
  </si>
  <si>
    <t>SECRET_NPC_MAX_2</t>
  </si>
  <si>
    <t>地图刷新的移动npc上限</t>
  </si>
  <si>
    <t>LOOK_CHAPTER_UP</t>
  </si>
  <si>
    <t>岛屿向上预览数量</t>
  </si>
  <si>
    <t>LOOK_CHAPTER_DOWN</t>
  </si>
  <si>
    <t>岛屿向下预览数量</t>
  </si>
  <si>
    <t>PET_RECRUIT_LUCKY_NUM</t>
  </si>
  <si>
    <t>战宠招募幸运值上限</t>
  </si>
  <si>
    <t>PET_RECRUIT_COST</t>
  </si>
  <si>
    <t>战宠招募道具不足时，替代的钻石数量</t>
  </si>
  <si>
    <t>PET_RECRUIT_COST_FIRST</t>
  </si>
  <si>
    <t>第一次购买招募结果消耗金币数量</t>
  </si>
  <si>
    <t>PET_RECRUIT_MULTIPLE</t>
  </si>
  <si>
    <t>招募结果购买倍率</t>
  </si>
  <si>
    <t>PET_SYNTHESIS_SAME_ID_LEVEL</t>
  </si>
  <si>
    <t>宠物合成失败相同id阶数提升数量</t>
  </si>
  <si>
    <t>PET_SYNTHESIS_SAME_FACTION_LEVEL</t>
  </si>
  <si>
    <t>宠物合成失败相同阵营阶数提升数量</t>
  </si>
  <si>
    <t>SECRET_BOSS_PARAMETER_A</t>
  </si>
  <si>
    <t>秘境boss伤害转化积分参数a(万分比)</t>
  </si>
  <si>
    <t>SECRET_BOSS_PARAMETER_B</t>
  </si>
  <si>
    <t>秘境boss伤害转化积分参数b(万分比)</t>
  </si>
  <si>
    <t>SECRET_BOSS_PARAMETER_C</t>
  </si>
  <si>
    <t>秘境boss伤害转化积分参数c(万分比)</t>
  </si>
  <si>
    <t>SECRET_BOSS_PARAMETER_D</t>
  </si>
  <si>
    <t>秘境boss伤害转化积分参数d(万分比)</t>
  </si>
  <si>
    <t>PET_SYNTHESIS_FAIL_LEVEL</t>
  </si>
  <si>
    <t>宠物合成失败非同阵营同ID提升阶级数量</t>
  </si>
  <si>
    <t>PET_SYNTHESIS_QUALITY_MAX</t>
  </si>
  <si>
    <t>宠物一键合成狗粮品质上限</t>
  </si>
  <si>
    <t>PET_BATTLE_BLOOD_MAX</t>
  </si>
  <si>
    <t>宠物BOSS初始血量管数</t>
  </si>
  <si>
    <t>PET_EQUIPMENT_BASE_ATTRIBUTE_TYPE_1</t>
  </si>
  <si>
    <t>宠物装备基础属性类型1</t>
  </si>
  <si>
    <t>PET_EQUIPMENT_BASE_ATTRIBUTE_TYPE_2</t>
  </si>
  <si>
    <t>宠物装备基础属性类型2</t>
  </si>
  <si>
    <t>PET_EQUIPMENT_BASE_ATTRIBUTE_TYPE_3</t>
  </si>
  <si>
    <t>宠物装备基础属性类型3</t>
  </si>
  <si>
    <t>PET_EQUIPMENT_BASE_ATTRIBUTE_TYPE_4</t>
  </si>
  <si>
    <t>宠物装备基础属性类型4</t>
  </si>
  <si>
    <t>PET_EQUIPMENT_PARAMETER_A_PERCENTAGE</t>
  </si>
  <si>
    <t>宠物装备参数a（万分比）</t>
  </si>
  <si>
    <t>PET_EQUIPMENT_PARAMETER_B_PERCENTAGE</t>
  </si>
  <si>
    <t>宠物装备参数b（万分比）</t>
  </si>
  <si>
    <t>PET_EQUIPMENT_PARAMETER_C_PERCENTAGE</t>
  </si>
  <si>
    <t>宠物装备参数c（万分比）</t>
  </si>
  <si>
    <t>PET_EQUIPMENT_PARAMETER_D_PERCENTAGE</t>
  </si>
  <si>
    <t>宠物装备参数d（万分比）</t>
  </si>
  <si>
    <t>PET_EQUIPMENT_101_VITALITY_COEFFICIENT_PERCENTAGE</t>
  </si>
  <si>
    <t>宠物装备101活力系数(万分比)</t>
  </si>
  <si>
    <t>PET_EQUIPMENT_109_STRENGTH_INTELLIGENCE_AGILITY_COEFFICIENT_PERCENTAGE</t>
  </si>
  <si>
    <t>宠物装备109力智敏系数(万分比)</t>
  </si>
  <si>
    <t>PET_EQUIPMENT_111_DEFENSE_COEFFICIENT_PERCENTAGE</t>
  </si>
  <si>
    <t>宠物装备110防御系数(万分比)</t>
  </si>
  <si>
    <t>PET_EQUIPMENT_112_MASTERY_RESISTANCE_COEFFICIENT_PERCENTAGE</t>
  </si>
  <si>
    <t>宠物装备111精通抵御系数(万分比)</t>
  </si>
  <si>
    <t>PET_SYNTHESIS_SAME_ID_NUM</t>
  </si>
  <si>
    <t>宠物合成相同id狗粮水印倍数(万分比)</t>
  </si>
  <si>
    <t>PET_SYNTHESIS_SAME_FACTION_NUM</t>
  </si>
  <si>
    <t>宠物合成相同阵营狗粮水印倍数(万分比)</t>
  </si>
  <si>
    <t>TEAM_RECOMMEND_NUM</t>
  </si>
  <si>
    <t>推荐阵容显示条数</t>
  </si>
  <si>
    <t>DAILY_UP</t>
  </si>
  <si>
    <t>每日胜率浮动上限（万分比）</t>
  </si>
  <si>
    <t>DAILY_DOWN</t>
  </si>
  <si>
    <t>每日胜率浮动下限（万分比）</t>
  </si>
  <si>
    <t>ALL_DAILY_UP</t>
  </si>
  <si>
    <t>总浮动上限（万分比）</t>
  </si>
  <si>
    <t>ALL_DAILY_DOWN</t>
  </si>
  <si>
    <t>总浮动下限（万分比）</t>
  </si>
  <si>
    <t>TEAM_RESTRAINT_NUM</t>
  </si>
  <si>
    <t>阵容克制显示条数</t>
  </si>
  <si>
    <t>WIN_CHANGE_DAY</t>
  </si>
  <si>
    <t>推荐整容＆整容克制胜利变化时间搓</t>
  </si>
  <si>
    <t>SECRET_NPC_ATTACK_MIN</t>
  </si>
  <si>
    <t>浮空兽岛假人攻击次数下限（次）</t>
  </si>
  <si>
    <t>SECRET_NPC_ATTACK_MAX</t>
  </si>
  <si>
    <t>浮空兽岛假人攻击次数上限（次）</t>
  </si>
  <si>
    <t>DIAMOND_AMOUNT_PAID_TO_LEAVE_LORD</t>
  </si>
  <si>
    <t>脱离领主支付钻石数量</t>
  </si>
  <si>
    <t>PROTECTION_PERIOD_DURATION</t>
  </si>
  <si>
    <t>保护期时长（秒）</t>
  </si>
  <si>
    <t>CONQUEST_LIST_REFRESH_INTERVAL_DURATION</t>
  </si>
  <si>
    <t>征服列表刷新间隔时长（秒）</t>
  </si>
  <si>
    <t>TERRITORY_SHARE_INTERVAL_DURATION</t>
  </si>
  <si>
    <t>领地分享间隔时长（秒）</t>
  </si>
  <si>
    <t>EXPEL_RECONQUER_INTERVAL_DURATION</t>
  </si>
  <si>
    <t>驱逐后再次征服间隔时长（秒）</t>
  </si>
  <si>
    <t>ALCHEMY_WORKSHOP_ONE_CLICK_RECEIVE_BOX_QUANTITY</t>
  </si>
  <si>
    <t>炼金工坊一键领取宝箱数量</t>
  </si>
  <si>
    <t>ALCHEMY_WORKSHOP_MATCHING_GROUP_ACTIVE_PEOPLE_NUMBER</t>
  </si>
  <si>
    <t>炼金工坊匹配组活跃人数</t>
  </si>
  <si>
    <t>ALCHEMY_WORKSHOP_GIFT_POTION_REWARD_TYPE</t>
  </si>
  <si>
    <t>炼金工坊赠送药剂获得奖励类型</t>
  </si>
  <si>
    <t>ALCHEMY_WORKSHOP_GIFT_POTION_REWARD_TYPE_VALUE</t>
  </si>
  <si>
    <t>炼金工坊赠送药剂获得奖励类型值</t>
  </si>
  <si>
    <t>ALCHEMY_WORKSHOP_GIFT_POTION_REWARD_QUANTITY</t>
  </si>
  <si>
    <t>炼金工坊赠送药剂获得奖励数量</t>
  </si>
  <si>
    <t>ALCHEMY_WORKSHOP_GUILD_CHEST_ONE_CLICK_RECEIVE_QUANTITY_LIMIT</t>
  </si>
  <si>
    <t>炼金工坊公会宝箱一键领取数量上限</t>
  </si>
  <si>
    <t>ALCHEMY_WORKSHOP_SINGLE_TAB_GUILD_CHEST_DISPLAY_QUANTITY_LIMIT</t>
  </si>
  <si>
    <t>炼金工坊单个页签公会宝箱展示数量上限（未领取会全部展示）</t>
  </si>
  <si>
    <t>DIAMOND_RECHARGE_TIME</t>
  </si>
  <si>
    <t>钻石充值档位倒计时7天换算成（秒）</t>
  </si>
  <si>
    <t>GUILD_GVG_BATTLE_NUM</t>
  </si>
  <si>
    <t>公会战役挑战次数</t>
  </si>
  <si>
    <t>GUILD_GVG_HP</t>
  </si>
  <si>
    <t>公会战役每人每轮血量</t>
  </si>
  <si>
    <t>GUILD_GVG_APPROVE_REWARD_TYPE</t>
  </si>
  <si>
    <t>公会战役点赞奖励类型</t>
  </si>
  <si>
    <t>GUILD_GVG_APPROVE_REWARD_VALUE</t>
  </si>
  <si>
    <t>公会战役点赞奖励类型值</t>
  </si>
  <si>
    <t>GUILD_GVG_APPROVE_REWARD_SIZE</t>
  </si>
  <si>
    <t>公会战役点赞奖励数量</t>
  </si>
  <si>
    <t>GUILD_GVG_APPROVE_SIZE</t>
  </si>
  <si>
    <t>公会战役点赞限制次数</t>
  </si>
  <si>
    <t>公会战役连胜跑马灯触发条件</t>
    <phoneticPr fontId="14" type="noConversion"/>
  </si>
  <si>
    <t>GUILD_GVG_SERIAL_LOG</t>
    <phoneticPr fontId="14" type="noConversion"/>
  </si>
  <si>
    <t>公会邮件字符数量限制</t>
    <phoneticPr fontId="14" type="noConversion"/>
  </si>
  <si>
    <t>GUILD_MAIL_CHARACTER_NUMBER_LIMIT</t>
    <phoneticPr fontId="14" type="noConversion"/>
  </si>
  <si>
    <t>PIGGY_BANK_TEXT_TIME</t>
    <phoneticPr fontId="14" type="noConversion"/>
  </si>
  <si>
    <t>存钱罐文本持续时间，秒</t>
    <phoneticPr fontId="14" type="noConversion"/>
  </si>
  <si>
    <t>GUILD_GVG_BATTLE_BACKGROUND</t>
    <phoneticPr fontId="14" type="noConversion"/>
  </si>
  <si>
    <t>GUILD_GVG_MATCHING_GROUP_ACTIVE_PEOPLE_NUMBER</t>
    <phoneticPr fontId="14" type="noConversion"/>
  </si>
  <si>
    <t>公会战役战斗背景</t>
    <phoneticPr fontId="14" type="noConversion"/>
  </si>
  <si>
    <t>公会战役匹配组活跃人数</t>
    <phoneticPr fontId="14" type="noConversion"/>
  </si>
  <si>
    <t>GUILD_GVG_BEFORE_X_DAYS_CAN_OPEN</t>
    <phoneticPr fontId="14" type="noConversion"/>
  </si>
  <si>
    <t>GUILD_GVG_BEFORE_X_DAYS_CAN_JOIN_CROSS_SERVER_GROUP</t>
    <phoneticPr fontId="14" type="noConversion"/>
  </si>
  <si>
    <t>公会战役正赛期前X天可开启本服玩法</t>
    <phoneticPr fontId="14" type="noConversion"/>
  </si>
  <si>
    <t>公会战役正赛期前X天可加入跨服组</t>
    <phoneticPr fontId="14" type="noConversion"/>
  </si>
  <si>
    <t>LAOHUJI_S_TIMES</t>
    <phoneticPr fontId="14" type="noConversion"/>
  </si>
  <si>
    <t>LAOHUJI_A_TIMES</t>
    <phoneticPr fontId="14" type="noConversion"/>
  </si>
  <si>
    <t>老虎机S奖保底次数</t>
    <phoneticPr fontId="14" type="noConversion"/>
  </si>
  <si>
    <t>老虎机A奖保底次数</t>
    <phoneticPr fontId="14" type="noConversion"/>
  </si>
  <si>
    <r>
      <t>GUILD_</t>
    </r>
    <r>
      <rPr>
        <sz val="11"/>
        <color theme="1"/>
        <rFont val="黑体"/>
        <family val="3"/>
        <charset val="134"/>
      </rPr>
      <t>LIST</t>
    </r>
    <r>
      <rPr>
        <sz val="11"/>
        <color theme="1"/>
        <rFont val="黑体"/>
        <family val="3"/>
        <charset val="134"/>
      </rPr>
      <t>_</t>
    </r>
    <r>
      <rPr>
        <sz val="11"/>
        <color theme="1"/>
        <rFont val="黑体"/>
        <family val="3"/>
        <charset val="134"/>
      </rPr>
      <t>ENQUIRY</t>
    </r>
    <r>
      <rPr>
        <sz val="11"/>
        <color theme="1"/>
        <rFont val="黑体"/>
        <family val="3"/>
        <charset val="134"/>
      </rPr>
      <t>_</t>
    </r>
    <r>
      <rPr>
        <sz val="11"/>
        <color theme="1"/>
        <rFont val="黑体"/>
        <family val="3"/>
        <charset val="134"/>
      </rPr>
      <t>CD</t>
    </r>
    <phoneticPr fontId="14" type="noConversion"/>
  </si>
  <si>
    <t>公会列表查询CD（秒）</t>
    <phoneticPr fontId="14" type="noConversion"/>
  </si>
  <si>
    <t>rogue宝箱为空时，获得代币数量（type=1，value=7）</t>
    <phoneticPr fontId="14" type="noConversion"/>
  </si>
  <si>
    <t>ROGUE_CHEST_EMPTY_TOKEN_AMOUNT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</si>
</sst>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charset val="134"/>
      <scheme val="minor"/>
    </font>
    <font>
      <sz val="10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  <font>
      <strike/>
      <sz val="11"/>
      <color theme="1"/>
      <name val="黑体"/>
      <family val="3"/>
      <charset val="134"/>
    </font>
    <font>
      <sz val="11"/>
      <color rgb="FFFF0000"/>
      <name val="黑体"/>
      <family val="3"/>
      <charset val="134"/>
    </font>
    <font>
      <sz val="11"/>
      <name val="黑体"/>
      <family val="3"/>
      <charset val="134"/>
    </font>
    <font>
      <strike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5" tint="-0.249977111117893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4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2" borderId="0" xfId="0" applyFont="1" applyFill="1"/>
    <xf numFmtId="0" fontId="2" fillId="0" borderId="0" xfId="0" applyFont="1" applyBorder="1"/>
    <xf numFmtId="0" fontId="0" fillId="0" borderId="0" xfId="0" applyFill="1" applyAlignment="1">
      <alignment vertical="center"/>
    </xf>
    <xf numFmtId="0" fontId="2" fillId="0" borderId="2" xfId="0" applyFont="1" applyBorder="1"/>
    <xf numFmtId="0" fontId="2" fillId="0" borderId="0" xfId="0" applyFont="1" applyFill="1"/>
    <xf numFmtId="0" fontId="2" fillId="0" borderId="2" xfId="0" applyFont="1" applyFill="1" applyBorder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4" borderId="3" xfId="1" applyFont="1" applyBorder="1" applyAlignment="1">
      <alignment horizontal="center" vertical="center"/>
    </xf>
    <xf numFmtId="0" fontId="5" fillId="5" borderId="0" xfId="0" applyFont="1" applyFill="1"/>
    <xf numFmtId="0" fontId="6" fillId="0" borderId="0" xfId="0" applyFont="1"/>
    <xf numFmtId="0" fontId="7" fillId="0" borderId="0" xfId="0" applyFont="1"/>
    <xf numFmtId="0" fontId="5" fillId="6" borderId="0" xfId="0" applyFont="1" applyFill="1"/>
    <xf numFmtId="0" fontId="8" fillId="5" borderId="0" xfId="0" applyFont="1" applyFill="1"/>
    <xf numFmtId="0" fontId="2" fillId="7" borderId="0" xfId="0" applyFont="1" applyFill="1"/>
    <xf numFmtId="0" fontId="2" fillId="0" borderId="1" xfId="0" applyFont="1" applyFill="1" applyBorder="1" applyAlignment="1"/>
    <xf numFmtId="0" fontId="2" fillId="0" borderId="0" xfId="0" applyFont="1" applyAlignment="1">
      <alignment wrapText="1"/>
    </xf>
    <xf numFmtId="0" fontId="2" fillId="8" borderId="4" xfId="0" applyFont="1" applyFill="1" applyBorder="1"/>
    <xf numFmtId="0" fontId="2" fillId="8" borderId="0" xfId="0" applyFont="1" applyFill="1"/>
    <xf numFmtId="0" fontId="2" fillId="8" borderId="5" xfId="0" applyFont="1" applyFill="1" applyBorder="1"/>
    <xf numFmtId="0" fontId="2" fillId="8" borderId="1" xfId="0" applyFont="1" applyFill="1" applyBorder="1"/>
    <xf numFmtId="0" fontId="2" fillId="0" borderId="6" xfId="0" applyFont="1" applyBorder="1"/>
    <xf numFmtId="0" fontId="9" fillId="0" borderId="0" xfId="2" applyFont="1" applyAlignment="1"/>
    <xf numFmtId="0" fontId="10" fillId="0" borderId="0" xfId="0" applyFont="1"/>
    <xf numFmtId="0" fontId="15" fillId="0" borderId="1" xfId="0" applyFont="1" applyFill="1" applyBorder="1" applyAlignment="1"/>
    <xf numFmtId="0" fontId="16" fillId="0" borderId="0" xfId="0" applyFont="1"/>
  </cellXfs>
  <cellStyles count="3">
    <cellStyle name="40% - 着色 2" xfId="1" builtinId="35"/>
    <cellStyle name="常规" xfId="0" builtinId="0"/>
    <cellStyle name="常规 2 2" xfId="2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342"/>
  <sheetViews>
    <sheetView tabSelected="1" topLeftCell="A320" workbookViewId="0">
      <selection activeCell="G338" sqref="G338"/>
    </sheetView>
  </sheetViews>
  <sheetFormatPr defaultColWidth="9.125" defaultRowHeight="13.5" x14ac:dyDescent="0.15"/>
  <cols>
    <col min="1" max="1" width="9.125" style="9"/>
    <col min="2" max="2" width="74.75" style="9" customWidth="1"/>
    <col min="3" max="3" width="62.625" style="9" customWidth="1"/>
    <col min="4" max="4" width="12.375" style="9" customWidth="1"/>
    <col min="5" max="16384" width="9.125" style="9"/>
  </cols>
  <sheetData>
    <row r="1" spans="1:4" s="1" customFormat="1" ht="12" x14ac:dyDescent="0.15">
      <c r="A1" s="10" t="s">
        <v>0</v>
      </c>
      <c r="B1" s="10"/>
      <c r="C1" s="10"/>
      <c r="D1" s="10"/>
    </row>
    <row r="2" spans="1:4" s="1" customFormat="1" ht="12" x14ac:dyDescent="0.15">
      <c r="A2" s="10" t="s">
        <v>1</v>
      </c>
      <c r="B2" s="10" t="s">
        <v>2</v>
      </c>
      <c r="C2" s="10" t="s">
        <v>2</v>
      </c>
      <c r="D2" s="10" t="s">
        <v>1</v>
      </c>
    </row>
    <row r="3" spans="1:4" s="1" customFormat="1" ht="12" x14ac:dyDescent="0.15">
      <c r="A3" s="11" t="s">
        <v>3</v>
      </c>
      <c r="B3" s="11" t="s">
        <v>4</v>
      </c>
      <c r="C3" s="11" t="s">
        <v>5</v>
      </c>
      <c r="D3" s="11" t="s">
        <v>6</v>
      </c>
    </row>
    <row r="4" spans="1:4" s="1" customFormat="1" ht="12" x14ac:dyDescent="0.15">
      <c r="A4" s="12" t="s">
        <v>7</v>
      </c>
      <c r="B4" s="12" t="s">
        <v>7</v>
      </c>
      <c r="C4" s="12" t="s">
        <v>7</v>
      </c>
      <c r="D4" s="12" t="s">
        <v>7</v>
      </c>
    </row>
    <row r="5" spans="1:4" s="1" customFormat="1" ht="12" x14ac:dyDescent="0.15">
      <c r="A5" s="13" t="s">
        <v>0</v>
      </c>
      <c r="B5" s="13" t="s">
        <v>8</v>
      </c>
      <c r="C5" s="13" t="s">
        <v>9</v>
      </c>
      <c r="D5" s="13" t="s">
        <v>10</v>
      </c>
    </row>
    <row r="6" spans="1:4" x14ac:dyDescent="0.15">
      <c r="A6" s="9">
        <v>1</v>
      </c>
      <c r="B6" s="9" t="s">
        <v>11</v>
      </c>
      <c r="C6" s="9" t="s">
        <v>12</v>
      </c>
      <c r="D6" s="9">
        <v>500</v>
      </c>
    </row>
    <row r="7" spans="1:4" x14ac:dyDescent="0.15">
      <c r="A7" s="14">
        <v>2</v>
      </c>
      <c r="B7" s="14" t="s">
        <v>13</v>
      </c>
      <c r="C7" s="14" t="s">
        <v>14</v>
      </c>
      <c r="D7" s="14">
        <v>5000</v>
      </c>
    </row>
    <row r="8" spans="1:4" x14ac:dyDescent="0.15">
      <c r="A8" s="9">
        <v>3</v>
      </c>
      <c r="B8" s="9" t="s">
        <v>15</v>
      </c>
      <c r="C8" s="9" t="s">
        <v>16</v>
      </c>
      <c r="D8" s="9">
        <v>100</v>
      </c>
    </row>
    <row r="9" spans="1:4" x14ac:dyDescent="0.15">
      <c r="A9" s="9">
        <v>4</v>
      </c>
      <c r="B9" s="9" t="s">
        <v>17</v>
      </c>
      <c r="C9" s="9" t="s">
        <v>18</v>
      </c>
      <c r="D9" s="9">
        <v>2</v>
      </c>
    </row>
    <row r="10" spans="1:4" x14ac:dyDescent="0.15">
      <c r="A10" s="9">
        <v>5</v>
      </c>
      <c r="B10" s="9" t="s">
        <v>19</v>
      </c>
      <c r="C10" s="9" t="s">
        <v>20</v>
      </c>
      <c r="D10" s="9">
        <v>4</v>
      </c>
    </row>
    <row r="11" spans="1:4" x14ac:dyDescent="0.15">
      <c r="A11" s="9">
        <v>6</v>
      </c>
      <c r="B11" s="9" t="s">
        <v>21</v>
      </c>
      <c r="C11" s="9" t="s">
        <v>22</v>
      </c>
      <c r="D11" s="9">
        <v>10</v>
      </c>
    </row>
    <row r="12" spans="1:4" x14ac:dyDescent="0.15">
      <c r="A12" s="14">
        <v>7</v>
      </c>
      <c r="B12" s="14" t="s">
        <v>23</v>
      </c>
      <c r="C12" s="14" t="s">
        <v>24</v>
      </c>
      <c r="D12" s="14">
        <v>3</v>
      </c>
    </row>
    <row r="13" spans="1:4" x14ac:dyDescent="0.15">
      <c r="A13" s="9">
        <v>8</v>
      </c>
      <c r="B13" s="9" t="s">
        <v>25</v>
      </c>
      <c r="C13" s="9" t="s">
        <v>26</v>
      </c>
      <c r="D13" s="9">
        <v>10</v>
      </c>
    </row>
    <row r="14" spans="1:4" x14ac:dyDescent="0.15">
      <c r="A14" s="9">
        <v>9</v>
      </c>
      <c r="B14" s="9" t="s">
        <v>27</v>
      </c>
      <c r="C14" s="9" t="s">
        <v>28</v>
      </c>
      <c r="D14" s="9">
        <v>5</v>
      </c>
    </row>
    <row r="15" spans="1:4" x14ac:dyDescent="0.15">
      <c r="A15" s="9">
        <v>10</v>
      </c>
      <c r="B15" s="9" t="s">
        <v>29</v>
      </c>
      <c r="C15" s="9" t="s">
        <v>30</v>
      </c>
      <c r="D15" s="9">
        <v>999999</v>
      </c>
    </row>
    <row r="16" spans="1:4" x14ac:dyDescent="0.15">
      <c r="A16" s="9">
        <v>11</v>
      </c>
      <c r="B16" s="9" t="s">
        <v>31</v>
      </c>
      <c r="C16" s="9" t="s">
        <v>32</v>
      </c>
      <c r="D16" s="9">
        <v>20</v>
      </c>
    </row>
    <row r="17" spans="1:4" x14ac:dyDescent="0.15">
      <c r="A17" s="9">
        <v>12</v>
      </c>
      <c r="B17" s="9" t="s">
        <v>33</v>
      </c>
      <c r="C17" s="9" t="s">
        <v>34</v>
      </c>
      <c r="D17" s="9">
        <v>101</v>
      </c>
    </row>
    <row r="18" spans="1:4" x14ac:dyDescent="0.15">
      <c r="A18" s="9">
        <v>15</v>
      </c>
      <c r="B18" s="9" t="s">
        <v>35</v>
      </c>
      <c r="C18" s="9" t="s">
        <v>36</v>
      </c>
      <c r="D18" s="9">
        <v>2</v>
      </c>
    </row>
    <row r="19" spans="1:4" x14ac:dyDescent="0.15">
      <c r="A19" s="9">
        <v>16</v>
      </c>
      <c r="B19" s="9" t="s">
        <v>37</v>
      </c>
      <c r="C19" s="9" t="s">
        <v>38</v>
      </c>
      <c r="D19" s="9">
        <v>1</v>
      </c>
    </row>
    <row r="20" spans="1:4" x14ac:dyDescent="0.15">
      <c r="A20" s="9">
        <v>17</v>
      </c>
      <c r="B20" s="9" t="s">
        <v>39</v>
      </c>
      <c r="C20" s="9" t="s">
        <v>40</v>
      </c>
      <c r="D20" s="9">
        <v>10</v>
      </c>
    </row>
    <row r="21" spans="1:4" x14ac:dyDescent="0.15">
      <c r="A21" s="9">
        <v>18</v>
      </c>
      <c r="B21" s="9" t="s">
        <v>41</v>
      </c>
      <c r="C21" s="9" t="s">
        <v>42</v>
      </c>
      <c r="D21" s="9">
        <v>100</v>
      </c>
    </row>
    <row r="22" spans="1:4" x14ac:dyDescent="0.15">
      <c r="A22" s="9">
        <v>19</v>
      </c>
      <c r="B22" s="9" t="s">
        <v>43</v>
      </c>
      <c r="C22" s="9" t="s">
        <v>44</v>
      </c>
      <c r="D22" s="9">
        <v>200</v>
      </c>
    </row>
    <row r="23" spans="1:4" x14ac:dyDescent="0.15">
      <c r="A23" s="9">
        <v>20</v>
      </c>
      <c r="B23" s="9" t="s">
        <v>45</v>
      </c>
      <c r="C23" s="9" t="s">
        <v>46</v>
      </c>
      <c r="D23" s="9">
        <v>5</v>
      </c>
    </row>
    <row r="24" spans="1:4" x14ac:dyDescent="0.15">
      <c r="A24" s="9">
        <v>21</v>
      </c>
      <c r="B24" s="9" t="s">
        <v>47</v>
      </c>
      <c r="C24" s="9" t="s">
        <v>48</v>
      </c>
      <c r="D24" s="9">
        <v>100</v>
      </c>
    </row>
    <row r="25" spans="1:4" x14ac:dyDescent="0.15">
      <c r="A25" s="9">
        <v>22</v>
      </c>
      <c r="B25" s="9" t="s">
        <v>49</v>
      </c>
      <c r="C25" s="9" t="s">
        <v>50</v>
      </c>
      <c r="D25" s="9">
        <v>60</v>
      </c>
    </row>
    <row r="26" spans="1:4" x14ac:dyDescent="0.15">
      <c r="A26" s="9">
        <v>23</v>
      </c>
      <c r="B26" s="9" t="s">
        <v>51</v>
      </c>
      <c r="C26" s="9" t="s">
        <v>52</v>
      </c>
      <c r="D26" s="9">
        <v>9999</v>
      </c>
    </row>
    <row r="27" spans="1:4" x14ac:dyDescent="0.15">
      <c r="A27" s="9">
        <v>24</v>
      </c>
      <c r="B27" s="9" t="s">
        <v>53</v>
      </c>
      <c r="C27" s="9" t="s">
        <v>54</v>
      </c>
      <c r="D27" s="9">
        <v>9999</v>
      </c>
    </row>
    <row r="28" spans="1:4" x14ac:dyDescent="0.15">
      <c r="A28" s="9">
        <v>25</v>
      </c>
      <c r="B28" s="9" t="s">
        <v>55</v>
      </c>
      <c r="C28" s="9" t="s">
        <v>56</v>
      </c>
      <c r="D28" s="9">
        <v>15000</v>
      </c>
    </row>
    <row r="29" spans="1:4" x14ac:dyDescent="0.15">
      <c r="A29" s="9">
        <v>26</v>
      </c>
      <c r="B29" s="9" t="s">
        <v>57</v>
      </c>
      <c r="C29" s="9" t="s">
        <v>58</v>
      </c>
      <c r="D29" s="9">
        <v>200</v>
      </c>
    </row>
    <row r="30" spans="1:4" x14ac:dyDescent="0.15">
      <c r="A30" s="9">
        <v>27</v>
      </c>
      <c r="B30" s="9" t="s">
        <v>59</v>
      </c>
      <c r="C30" s="9" t="s">
        <v>60</v>
      </c>
      <c r="D30" s="9">
        <v>99999</v>
      </c>
    </row>
    <row r="31" spans="1:4" x14ac:dyDescent="0.15">
      <c r="A31" s="9">
        <v>28</v>
      </c>
      <c r="B31" s="9" t="s">
        <v>61</v>
      </c>
      <c r="C31" s="9" t="s">
        <v>62</v>
      </c>
      <c r="D31" s="9">
        <v>99999999</v>
      </c>
    </row>
    <row r="32" spans="1:4" x14ac:dyDescent="0.15">
      <c r="A32" s="9">
        <v>29</v>
      </c>
      <c r="B32" s="9" t="s">
        <v>63</v>
      </c>
      <c r="C32" s="9" t="s">
        <v>64</v>
      </c>
      <c r="D32" s="9">
        <v>100</v>
      </c>
    </row>
    <row r="33" spans="1:6" x14ac:dyDescent="0.15">
      <c r="A33" s="9">
        <v>30</v>
      </c>
      <c r="B33" s="9" t="s">
        <v>65</v>
      </c>
      <c r="C33" s="9" t="s">
        <v>66</v>
      </c>
      <c r="D33" s="15">
        <v>30</v>
      </c>
    </row>
    <row r="34" spans="1:6" x14ac:dyDescent="0.15">
      <c r="A34" s="9">
        <v>31</v>
      </c>
      <c r="B34" s="9" t="s">
        <v>67</v>
      </c>
      <c r="C34" s="9" t="s">
        <v>68</v>
      </c>
      <c r="D34" s="9">
        <v>30051</v>
      </c>
    </row>
    <row r="35" spans="1:6" x14ac:dyDescent="0.15">
      <c r="A35" s="9">
        <v>32</v>
      </c>
      <c r="B35" s="9" t="s">
        <v>69</v>
      </c>
      <c r="C35" s="9" t="s">
        <v>70</v>
      </c>
      <c r="D35" s="15">
        <v>20</v>
      </c>
    </row>
    <row r="36" spans="1:6" x14ac:dyDescent="0.15">
      <c r="A36" s="9">
        <v>33</v>
      </c>
      <c r="B36" s="9" t="s">
        <v>71</v>
      </c>
      <c r="C36" s="9" t="s">
        <v>72</v>
      </c>
      <c r="D36" s="16">
        <v>0</v>
      </c>
    </row>
    <row r="37" spans="1:6" x14ac:dyDescent="0.15">
      <c r="A37" s="9">
        <v>34</v>
      </c>
      <c r="B37" s="9" t="s">
        <v>73</v>
      </c>
      <c r="C37" s="9" t="s">
        <v>74</v>
      </c>
      <c r="D37" s="16">
        <v>20</v>
      </c>
    </row>
    <row r="38" spans="1:6" x14ac:dyDescent="0.15">
      <c r="A38" s="9">
        <v>35</v>
      </c>
      <c r="B38" s="9" t="s">
        <v>75</v>
      </c>
      <c r="C38" s="9" t="s">
        <v>76</v>
      </c>
      <c r="D38" s="15">
        <v>4</v>
      </c>
    </row>
    <row r="39" spans="1:6" x14ac:dyDescent="0.15">
      <c r="A39" s="9">
        <v>36</v>
      </c>
      <c r="B39" s="9" t="s">
        <v>77</v>
      </c>
      <c r="C39" s="9" t="s">
        <v>78</v>
      </c>
      <c r="D39" s="9">
        <v>1</v>
      </c>
    </row>
    <row r="40" spans="1:6" x14ac:dyDescent="0.15">
      <c r="A40" s="9">
        <v>37</v>
      </c>
      <c r="B40" s="9" t="s">
        <v>79</v>
      </c>
      <c r="C40" s="9" t="s">
        <v>80</v>
      </c>
      <c r="D40" s="9">
        <v>2</v>
      </c>
    </row>
    <row r="41" spans="1:6" x14ac:dyDescent="0.15">
      <c r="A41" s="9">
        <v>38</v>
      </c>
      <c r="B41" s="9" t="s">
        <v>81</v>
      </c>
      <c r="C41" s="9" t="s">
        <v>82</v>
      </c>
      <c r="D41" s="9">
        <v>3</v>
      </c>
    </row>
    <row r="42" spans="1:6" x14ac:dyDescent="0.15">
      <c r="A42" s="9">
        <v>39</v>
      </c>
      <c r="B42" s="9" t="s">
        <v>83</v>
      </c>
      <c r="C42" s="9" t="s">
        <v>84</v>
      </c>
      <c r="D42" s="9">
        <v>4</v>
      </c>
    </row>
    <row r="43" spans="1:6" x14ac:dyDescent="0.15">
      <c r="A43" s="9">
        <v>40</v>
      </c>
      <c r="B43" s="9" t="s">
        <v>85</v>
      </c>
      <c r="C43" s="9" t="s">
        <v>86</v>
      </c>
      <c r="D43" s="9">
        <v>5</v>
      </c>
    </row>
    <row r="44" spans="1:6" x14ac:dyDescent="0.15">
      <c r="A44" s="9">
        <v>101</v>
      </c>
      <c r="B44" s="9" t="s">
        <v>87</v>
      </c>
      <c r="C44" s="9" t="s">
        <v>88</v>
      </c>
      <c r="D44" s="9">
        <v>10</v>
      </c>
    </row>
    <row r="45" spans="1:6" x14ac:dyDescent="0.15">
      <c r="A45" s="9">
        <v>102</v>
      </c>
      <c r="B45" s="9" t="s">
        <v>89</v>
      </c>
      <c r="C45" s="9" t="s">
        <v>90</v>
      </c>
      <c r="D45" s="9">
        <v>100</v>
      </c>
    </row>
    <row r="46" spans="1:6" x14ac:dyDescent="0.15">
      <c r="A46" s="9">
        <v>103</v>
      </c>
      <c r="B46" s="9" t="s">
        <v>91</v>
      </c>
      <c r="C46" s="9" t="s">
        <v>92</v>
      </c>
      <c r="D46" s="9">
        <v>20</v>
      </c>
    </row>
    <row r="47" spans="1:6" s="2" customFormat="1" x14ac:dyDescent="0.15">
      <c r="A47" s="2">
        <v>104</v>
      </c>
      <c r="B47" s="2" t="s">
        <v>93</v>
      </c>
      <c r="C47" s="2" t="s">
        <v>94</v>
      </c>
      <c r="D47" s="2">
        <v>5</v>
      </c>
      <c r="E47" s="9"/>
      <c r="F47" s="9"/>
    </row>
    <row r="48" spans="1:6" x14ac:dyDescent="0.15">
      <c r="A48" s="9">
        <v>111</v>
      </c>
      <c r="B48" s="9" t="s">
        <v>95</v>
      </c>
      <c r="C48" s="9" t="s">
        <v>96</v>
      </c>
      <c r="D48" s="9">
        <v>1800</v>
      </c>
    </row>
    <row r="49" spans="1:6" x14ac:dyDescent="0.15">
      <c r="A49" s="9">
        <v>112</v>
      </c>
      <c r="B49" s="9" t="s">
        <v>97</v>
      </c>
      <c r="C49" s="9" t="s">
        <v>98</v>
      </c>
      <c r="D49" s="9">
        <v>3</v>
      </c>
    </row>
    <row r="50" spans="1:6" x14ac:dyDescent="0.15">
      <c r="A50" s="9">
        <v>113</v>
      </c>
      <c r="B50" s="9" t="s">
        <v>99</v>
      </c>
      <c r="C50" s="9" t="s">
        <v>100</v>
      </c>
      <c r="D50" s="9">
        <v>102</v>
      </c>
    </row>
    <row r="51" spans="1:6" s="2" customFormat="1" x14ac:dyDescent="0.15">
      <c r="A51" s="2">
        <v>114</v>
      </c>
      <c r="B51" s="2" t="s">
        <v>101</v>
      </c>
      <c r="C51" s="2" t="s">
        <v>102</v>
      </c>
      <c r="D51" s="2">
        <v>10000</v>
      </c>
      <c r="E51" s="9"/>
      <c r="F51" s="9"/>
    </row>
    <row r="52" spans="1:6" x14ac:dyDescent="0.15">
      <c r="A52" s="9">
        <v>121</v>
      </c>
      <c r="B52" s="9" t="s">
        <v>103</v>
      </c>
      <c r="C52" s="9" t="s">
        <v>104</v>
      </c>
      <c r="D52" s="9">
        <v>3600</v>
      </c>
    </row>
    <row r="53" spans="1:6" x14ac:dyDescent="0.15">
      <c r="A53" s="9">
        <v>122</v>
      </c>
      <c r="B53" s="9" t="s">
        <v>105</v>
      </c>
      <c r="C53" s="9" t="s">
        <v>106</v>
      </c>
      <c r="D53" s="9">
        <v>600</v>
      </c>
    </row>
    <row r="54" spans="1:6" x14ac:dyDescent="0.15">
      <c r="A54" s="9">
        <v>123</v>
      </c>
      <c r="B54" s="9" t="s">
        <v>107</v>
      </c>
      <c r="C54" s="9" t="s">
        <v>108</v>
      </c>
      <c r="D54" s="9">
        <v>600</v>
      </c>
    </row>
    <row r="55" spans="1:6" x14ac:dyDescent="0.15">
      <c r="A55" s="9">
        <v>124</v>
      </c>
      <c r="B55" s="9" t="s">
        <v>109</v>
      </c>
      <c r="C55" s="9" t="s">
        <v>110</v>
      </c>
      <c r="D55" s="9">
        <v>54000</v>
      </c>
    </row>
    <row r="56" spans="1:6" x14ac:dyDescent="0.15">
      <c r="A56" s="17">
        <v>125</v>
      </c>
      <c r="B56" s="17" t="s">
        <v>111</v>
      </c>
      <c r="C56" s="17" t="s">
        <v>112</v>
      </c>
      <c r="D56" s="17">
        <v>1</v>
      </c>
    </row>
    <row r="57" spans="1:6" customFormat="1" ht="14.25" x14ac:dyDescent="0.2">
      <c r="A57" s="9">
        <v>126</v>
      </c>
      <c r="B57" s="9" t="s">
        <v>113</v>
      </c>
      <c r="C57" s="9" t="s">
        <v>114</v>
      </c>
      <c r="D57" s="9">
        <v>14400</v>
      </c>
      <c r="E57" s="9"/>
      <c r="F57" s="9"/>
    </row>
    <row r="58" spans="1:6" customFormat="1" ht="14.25" x14ac:dyDescent="0.2">
      <c r="A58" s="9">
        <v>127</v>
      </c>
      <c r="B58" s="9" t="s">
        <v>115</v>
      </c>
      <c r="C58" s="9" t="s">
        <v>116</v>
      </c>
      <c r="D58" s="9">
        <v>14400</v>
      </c>
      <c r="E58" s="9"/>
      <c r="F58" s="9"/>
    </row>
    <row r="59" spans="1:6" s="2" customFormat="1" x14ac:dyDescent="0.15">
      <c r="A59" s="2">
        <v>128</v>
      </c>
      <c r="B59" s="2" t="s">
        <v>117</v>
      </c>
      <c r="C59" s="2" t="s">
        <v>118</v>
      </c>
      <c r="D59" s="2">
        <v>50</v>
      </c>
      <c r="E59" s="9"/>
      <c r="F59" s="9"/>
    </row>
    <row r="60" spans="1:6" x14ac:dyDescent="0.15">
      <c r="A60" s="9">
        <v>131</v>
      </c>
      <c r="B60" s="9" t="s">
        <v>119</v>
      </c>
      <c r="C60" s="9" t="s">
        <v>120</v>
      </c>
      <c r="D60" s="9">
        <v>1000</v>
      </c>
    </row>
    <row r="61" spans="1:6" x14ac:dyDescent="0.15">
      <c r="A61" s="9">
        <v>132</v>
      </c>
      <c r="B61" s="9" t="s">
        <v>121</v>
      </c>
      <c r="C61" s="9" t="s">
        <v>122</v>
      </c>
      <c r="D61" s="9">
        <v>999999999</v>
      </c>
    </row>
    <row r="62" spans="1:6" x14ac:dyDescent="0.15">
      <c r="A62" s="9">
        <v>140</v>
      </c>
      <c r="B62" s="9" t="s">
        <v>123</v>
      </c>
      <c r="C62" s="9" t="s">
        <v>124</v>
      </c>
      <c r="D62" s="9">
        <v>2</v>
      </c>
    </row>
    <row r="63" spans="1:6" x14ac:dyDescent="0.15">
      <c r="A63" s="9">
        <v>141</v>
      </c>
      <c r="B63" s="9" t="s">
        <v>125</v>
      </c>
      <c r="C63" s="9" t="s">
        <v>126</v>
      </c>
      <c r="D63" s="9">
        <v>6</v>
      </c>
    </row>
    <row r="64" spans="1:6" x14ac:dyDescent="0.15">
      <c r="A64" s="9">
        <v>142</v>
      </c>
      <c r="B64" s="9" t="s">
        <v>127</v>
      </c>
      <c r="C64" s="9" t="s">
        <v>128</v>
      </c>
      <c r="D64" s="9">
        <v>999</v>
      </c>
    </row>
    <row r="65" spans="1:4" x14ac:dyDescent="0.15">
      <c r="A65" s="9">
        <v>143</v>
      </c>
      <c r="B65" s="9" t="s">
        <v>129</v>
      </c>
      <c r="C65" s="9" t="s">
        <v>130</v>
      </c>
      <c r="D65" s="9">
        <v>1000</v>
      </c>
    </row>
    <row r="66" spans="1:4" x14ac:dyDescent="0.15">
      <c r="A66" s="9">
        <v>144</v>
      </c>
      <c r="B66" s="9" t="s">
        <v>131</v>
      </c>
      <c r="C66" s="9" t="s">
        <v>132</v>
      </c>
      <c r="D66" s="9">
        <v>10</v>
      </c>
    </row>
    <row r="67" spans="1:4" x14ac:dyDescent="0.15">
      <c r="A67" s="9">
        <v>145</v>
      </c>
      <c r="B67" s="9" t="s">
        <v>133</v>
      </c>
      <c r="C67" s="9" t="s">
        <v>134</v>
      </c>
      <c r="D67" s="9">
        <v>9</v>
      </c>
    </row>
    <row r="68" spans="1:4" x14ac:dyDescent="0.15">
      <c r="A68" s="9">
        <v>150</v>
      </c>
      <c r="B68" s="9" t="s">
        <v>135</v>
      </c>
      <c r="C68" s="9" t="s">
        <v>136</v>
      </c>
      <c r="D68" s="9">
        <v>1000</v>
      </c>
    </row>
    <row r="69" spans="1:4" ht="16.5" x14ac:dyDescent="0.3">
      <c r="A69" s="18">
        <v>160</v>
      </c>
      <c r="B69" s="18" t="s">
        <v>137</v>
      </c>
      <c r="C69" s="18" t="s">
        <v>138</v>
      </c>
      <c r="D69" s="18">
        <v>100</v>
      </c>
    </row>
    <row r="70" spans="1:4" ht="16.5" x14ac:dyDescent="0.3">
      <c r="A70" s="18">
        <v>161</v>
      </c>
      <c r="B70" s="18" t="s">
        <v>139</v>
      </c>
      <c r="C70" s="18" t="s">
        <v>140</v>
      </c>
      <c r="D70" s="18">
        <v>3</v>
      </c>
    </row>
    <row r="71" spans="1:4" ht="16.5" x14ac:dyDescent="0.3">
      <c r="A71" s="18">
        <v>162</v>
      </c>
      <c r="B71" s="18" t="s">
        <v>141</v>
      </c>
      <c r="C71" s="18" t="s">
        <v>142</v>
      </c>
      <c r="D71" s="18">
        <v>10</v>
      </c>
    </row>
    <row r="72" spans="1:4" ht="16.5" x14ac:dyDescent="0.3">
      <c r="A72" s="18">
        <v>163</v>
      </c>
      <c r="B72" s="18" t="s">
        <v>143</v>
      </c>
      <c r="C72" s="18" t="s">
        <v>144</v>
      </c>
      <c r="D72" s="18">
        <v>100</v>
      </c>
    </row>
    <row r="73" spans="1:4" x14ac:dyDescent="0.15">
      <c r="A73" s="9">
        <v>171</v>
      </c>
      <c r="B73" s="9" t="s">
        <v>145</v>
      </c>
      <c r="C73" s="9" t="s">
        <v>146</v>
      </c>
      <c r="D73" s="9">
        <v>86400</v>
      </c>
    </row>
    <row r="74" spans="1:4" x14ac:dyDescent="0.15">
      <c r="A74" s="9">
        <v>172</v>
      </c>
      <c r="B74" s="9" t="s">
        <v>147</v>
      </c>
      <c r="C74" s="9" t="s">
        <v>148</v>
      </c>
      <c r="D74" s="9">
        <v>600</v>
      </c>
    </row>
    <row r="75" spans="1:4" x14ac:dyDescent="0.15">
      <c r="A75" s="9">
        <v>173</v>
      </c>
      <c r="B75" s="9" t="s">
        <v>149</v>
      </c>
      <c r="C75" s="9" t="s">
        <v>150</v>
      </c>
      <c r="D75" s="9">
        <v>600</v>
      </c>
    </row>
    <row r="76" spans="1:4" x14ac:dyDescent="0.15">
      <c r="A76" s="9">
        <v>174</v>
      </c>
      <c r="B76" s="9" t="s">
        <v>151</v>
      </c>
      <c r="C76" s="9" t="s">
        <v>152</v>
      </c>
      <c r="D76" s="9">
        <v>172800</v>
      </c>
    </row>
    <row r="77" spans="1:4" x14ac:dyDescent="0.15">
      <c r="A77" s="9">
        <v>175</v>
      </c>
      <c r="B77" s="9" t="s">
        <v>153</v>
      </c>
      <c r="C77" s="9" t="s">
        <v>154</v>
      </c>
      <c r="D77" s="9">
        <v>14400</v>
      </c>
    </row>
    <row r="78" spans="1:4" x14ac:dyDescent="0.15">
      <c r="A78" s="9">
        <v>176</v>
      </c>
      <c r="B78" s="9" t="s">
        <v>155</v>
      </c>
      <c r="C78" s="9" t="s">
        <v>156</v>
      </c>
      <c r="D78" s="9">
        <v>2</v>
      </c>
    </row>
    <row r="79" spans="1:4" x14ac:dyDescent="0.15">
      <c r="A79" s="2">
        <v>177</v>
      </c>
      <c r="B79" s="2" t="s">
        <v>157</v>
      </c>
      <c r="C79" s="2" t="s">
        <v>158</v>
      </c>
      <c r="D79" s="2">
        <v>5</v>
      </c>
    </row>
    <row r="80" spans="1:4" x14ac:dyDescent="0.15">
      <c r="A80" s="9">
        <v>180</v>
      </c>
      <c r="B80" s="9" t="s">
        <v>159</v>
      </c>
      <c r="C80" s="9" t="s">
        <v>160</v>
      </c>
      <c r="D80" s="9">
        <v>7</v>
      </c>
    </row>
    <row r="81" spans="1:6" x14ac:dyDescent="0.15">
      <c r="A81" s="9">
        <v>181</v>
      </c>
      <c r="B81" s="9" t="s">
        <v>161</v>
      </c>
      <c r="C81" s="9" t="s">
        <v>162</v>
      </c>
      <c r="D81" s="9">
        <v>20</v>
      </c>
    </row>
    <row r="82" spans="1:6" x14ac:dyDescent="0.15">
      <c r="A82" s="9">
        <v>1001</v>
      </c>
      <c r="B82" s="9" t="s">
        <v>163</v>
      </c>
      <c r="C82" s="9" t="s">
        <v>164</v>
      </c>
      <c r="D82" s="9">
        <v>120</v>
      </c>
    </row>
    <row r="83" spans="1:6" s="2" customFormat="1" x14ac:dyDescent="0.15">
      <c r="A83" s="2">
        <v>1002</v>
      </c>
      <c r="B83" s="2" t="s">
        <v>165</v>
      </c>
      <c r="C83" s="2" t="s">
        <v>166</v>
      </c>
      <c r="D83" s="2">
        <v>0</v>
      </c>
      <c r="E83" s="9"/>
      <c r="F83" s="9"/>
    </row>
    <row r="84" spans="1:6" x14ac:dyDescent="0.15">
      <c r="A84" s="9">
        <v>1101</v>
      </c>
      <c r="B84" s="9" t="s">
        <v>167</v>
      </c>
      <c r="C84" s="9" t="s">
        <v>168</v>
      </c>
      <c r="D84" s="9">
        <v>80</v>
      </c>
    </row>
    <row r="85" spans="1:6" x14ac:dyDescent="0.15">
      <c r="A85" s="9">
        <v>1102</v>
      </c>
      <c r="B85" s="9" t="s">
        <v>169</v>
      </c>
      <c r="C85" s="9" t="s">
        <v>170</v>
      </c>
      <c r="D85" s="9">
        <v>10000</v>
      </c>
    </row>
    <row r="86" spans="1:6" x14ac:dyDescent="0.15">
      <c r="A86" s="9">
        <v>1103</v>
      </c>
      <c r="B86" s="9" t="s">
        <v>171</v>
      </c>
      <c r="C86" s="9" t="s">
        <v>172</v>
      </c>
      <c r="D86" s="9">
        <v>50000</v>
      </c>
    </row>
    <row r="87" spans="1:6" x14ac:dyDescent="0.15">
      <c r="A87" s="9">
        <v>1104</v>
      </c>
      <c r="B87" s="9" t="s">
        <v>173</v>
      </c>
      <c r="C87" s="9" t="s">
        <v>174</v>
      </c>
      <c r="D87" s="9">
        <v>10000</v>
      </c>
    </row>
    <row r="88" spans="1:6" x14ac:dyDescent="0.15">
      <c r="A88" s="9">
        <v>1105</v>
      </c>
      <c r="B88" s="9" t="s">
        <v>175</v>
      </c>
      <c r="C88" s="9" t="s">
        <v>176</v>
      </c>
      <c r="D88" s="9">
        <v>10500</v>
      </c>
    </row>
    <row r="89" spans="1:6" x14ac:dyDescent="0.15">
      <c r="A89" s="9">
        <v>1106</v>
      </c>
      <c r="B89" s="9" t="s">
        <v>177</v>
      </c>
      <c r="C89" s="9" t="s">
        <v>178</v>
      </c>
      <c r="D89" s="9">
        <v>8000</v>
      </c>
    </row>
    <row r="90" spans="1:6" x14ac:dyDescent="0.15">
      <c r="A90" s="9">
        <v>1107</v>
      </c>
      <c r="B90" s="9" t="s">
        <v>179</v>
      </c>
      <c r="C90" s="9" t="s">
        <v>180</v>
      </c>
      <c r="D90" s="9">
        <v>10500</v>
      </c>
    </row>
    <row r="91" spans="1:6" x14ac:dyDescent="0.15">
      <c r="A91" s="9">
        <v>1108</v>
      </c>
      <c r="B91" s="9" t="s">
        <v>181</v>
      </c>
      <c r="C91" s="9" t="s">
        <v>182</v>
      </c>
      <c r="D91" s="9">
        <v>8000</v>
      </c>
    </row>
    <row r="92" spans="1:6" x14ac:dyDescent="0.15">
      <c r="A92" s="9">
        <v>1109</v>
      </c>
      <c r="B92" s="9" t="s">
        <v>183</v>
      </c>
      <c r="C92" s="9" t="s">
        <v>184</v>
      </c>
      <c r="D92" s="9">
        <v>10000</v>
      </c>
    </row>
    <row r="93" spans="1:6" x14ac:dyDescent="0.15">
      <c r="A93" s="9">
        <v>1110</v>
      </c>
      <c r="B93" s="9" t="s">
        <v>185</v>
      </c>
      <c r="C93" s="9" t="s">
        <v>186</v>
      </c>
      <c r="D93" s="9">
        <v>10000</v>
      </c>
    </row>
    <row r="94" spans="1:6" x14ac:dyDescent="0.15">
      <c r="A94" s="9">
        <v>1111</v>
      </c>
      <c r="B94" s="9" t="s">
        <v>187</v>
      </c>
      <c r="C94" s="9" t="s">
        <v>188</v>
      </c>
      <c r="D94" s="9">
        <v>5000</v>
      </c>
    </row>
    <row r="95" spans="1:6" x14ac:dyDescent="0.15">
      <c r="A95" s="9">
        <v>1112</v>
      </c>
      <c r="B95" s="9" t="s">
        <v>189</v>
      </c>
      <c r="C95" s="9" t="s">
        <v>190</v>
      </c>
      <c r="D95" s="9">
        <v>5000</v>
      </c>
    </row>
    <row r="96" spans="1:6" x14ac:dyDescent="0.15">
      <c r="A96" s="9">
        <v>1113</v>
      </c>
      <c r="B96" s="9" t="s">
        <v>191</v>
      </c>
      <c r="C96" s="9" t="s">
        <v>192</v>
      </c>
      <c r="D96" s="9">
        <v>12324</v>
      </c>
    </row>
    <row r="97" spans="1:6" x14ac:dyDescent="0.15">
      <c r="A97" s="9">
        <v>1114</v>
      </c>
      <c r="B97" s="9" t="s">
        <v>193</v>
      </c>
      <c r="C97" s="9" t="s">
        <v>194</v>
      </c>
      <c r="D97" s="9">
        <v>11000</v>
      </c>
    </row>
    <row r="98" spans="1:6" s="2" customFormat="1" x14ac:dyDescent="0.15">
      <c r="A98" s="9">
        <v>1115</v>
      </c>
      <c r="B98" s="2" t="s">
        <v>195</v>
      </c>
      <c r="C98" s="2" t="s">
        <v>196</v>
      </c>
      <c r="D98" s="9">
        <v>100000</v>
      </c>
      <c r="E98" s="9"/>
      <c r="F98" s="9"/>
    </row>
    <row r="99" spans="1:6" customFormat="1" ht="14.25" x14ac:dyDescent="0.2">
      <c r="A99" s="9">
        <v>1201</v>
      </c>
      <c r="B99" s="9" t="s">
        <v>197</v>
      </c>
      <c r="C99" s="9" t="s">
        <v>198</v>
      </c>
      <c r="D99" s="9">
        <v>1210021</v>
      </c>
      <c r="E99" s="9"/>
      <c r="F99" s="9"/>
    </row>
    <row r="100" spans="1:6" customFormat="1" ht="14.25" x14ac:dyDescent="0.2">
      <c r="A100" s="9">
        <v>1202</v>
      </c>
      <c r="B100" s="9" t="s">
        <v>199</v>
      </c>
      <c r="C100" s="9" t="s">
        <v>200</v>
      </c>
      <c r="D100" s="9">
        <v>4</v>
      </c>
      <c r="E100" s="9"/>
      <c r="F100" s="9"/>
    </row>
    <row r="101" spans="1:6" customFormat="1" ht="14.25" x14ac:dyDescent="0.2">
      <c r="A101" s="9">
        <v>1203</v>
      </c>
      <c r="B101" s="9" t="s">
        <v>201</v>
      </c>
      <c r="C101" s="9" t="s">
        <v>202</v>
      </c>
      <c r="D101" s="9">
        <v>1210021</v>
      </c>
      <c r="E101" s="9"/>
      <c r="F101" s="9"/>
    </row>
    <row r="102" spans="1:6" customFormat="1" ht="14.25" x14ac:dyDescent="0.2">
      <c r="A102" s="9">
        <v>1204</v>
      </c>
      <c r="B102" s="9" t="s">
        <v>203</v>
      </c>
      <c r="C102" s="9" t="s">
        <v>204</v>
      </c>
      <c r="D102" s="9">
        <v>6</v>
      </c>
      <c r="E102" s="9"/>
      <c r="F102" s="9"/>
    </row>
    <row r="103" spans="1:6" customFormat="1" ht="14.25" x14ac:dyDescent="0.2">
      <c r="A103" s="9">
        <v>1205</v>
      </c>
      <c r="B103" s="9" t="s">
        <v>205</v>
      </c>
      <c r="C103" s="9" t="s">
        <v>206</v>
      </c>
      <c r="D103" s="9">
        <v>1210011</v>
      </c>
      <c r="E103" s="9"/>
      <c r="F103" s="9"/>
    </row>
    <row r="104" spans="1:6" customFormat="1" ht="14.25" x14ac:dyDescent="0.2">
      <c r="A104" s="9">
        <v>1206</v>
      </c>
      <c r="B104" s="9" t="s">
        <v>207</v>
      </c>
      <c r="C104" s="9" t="s">
        <v>208</v>
      </c>
      <c r="D104" s="9">
        <v>1</v>
      </c>
      <c r="E104" s="9"/>
      <c r="F104" s="9"/>
    </row>
    <row r="105" spans="1:6" customFormat="1" ht="14.25" x14ac:dyDescent="0.2">
      <c r="A105" s="9">
        <v>1207</v>
      </c>
      <c r="B105" s="9" t="s">
        <v>209</v>
      </c>
      <c r="C105" s="9" t="s">
        <v>210</v>
      </c>
      <c r="D105" s="9">
        <v>1210011</v>
      </c>
      <c r="E105" s="9"/>
      <c r="F105" s="9"/>
    </row>
    <row r="106" spans="1:6" customFormat="1" ht="14.25" x14ac:dyDescent="0.2">
      <c r="A106" s="9">
        <v>1208</v>
      </c>
      <c r="B106" s="9" t="s">
        <v>211</v>
      </c>
      <c r="C106" s="9" t="s">
        <v>212</v>
      </c>
      <c r="D106" s="9">
        <v>3</v>
      </c>
      <c r="E106" s="9"/>
      <c r="F106" s="9"/>
    </row>
    <row r="107" spans="1:6" customFormat="1" ht="14.25" x14ac:dyDescent="0.2">
      <c r="A107" s="9">
        <v>1209</v>
      </c>
      <c r="B107" s="9" t="s">
        <v>213</v>
      </c>
      <c r="C107" s="9" t="s">
        <v>214</v>
      </c>
      <c r="D107" s="9">
        <v>5</v>
      </c>
      <c r="E107" s="9"/>
      <c r="F107" s="9"/>
    </row>
    <row r="108" spans="1:6" x14ac:dyDescent="0.15">
      <c r="A108" s="9">
        <v>1210</v>
      </c>
      <c r="B108" s="9" t="s">
        <v>215</v>
      </c>
      <c r="C108" s="9" t="s">
        <v>216</v>
      </c>
      <c r="D108" s="9">
        <v>2</v>
      </c>
    </row>
    <row r="109" spans="1:6" x14ac:dyDescent="0.15">
      <c r="A109" s="9">
        <v>1211</v>
      </c>
      <c r="B109" s="9" t="s">
        <v>217</v>
      </c>
      <c r="C109" s="9" t="s">
        <v>218</v>
      </c>
      <c r="D109" s="9">
        <v>1310011</v>
      </c>
    </row>
    <row r="110" spans="1:6" x14ac:dyDescent="0.15">
      <c r="A110" s="9">
        <v>1212</v>
      </c>
      <c r="B110" s="9" t="s">
        <v>219</v>
      </c>
      <c r="C110" s="9" t="s">
        <v>220</v>
      </c>
      <c r="D110" s="9">
        <v>2</v>
      </c>
    </row>
    <row r="111" spans="1:6" x14ac:dyDescent="0.15">
      <c r="A111" s="9">
        <v>1213</v>
      </c>
      <c r="B111" s="9" t="s">
        <v>221</v>
      </c>
      <c r="C111" s="9" t="s">
        <v>222</v>
      </c>
      <c r="D111" s="9">
        <v>1310011</v>
      </c>
    </row>
    <row r="112" spans="1:6" x14ac:dyDescent="0.15">
      <c r="A112" s="9">
        <v>1214</v>
      </c>
      <c r="B112" s="9" t="s">
        <v>223</v>
      </c>
      <c r="C112" s="9" t="s">
        <v>224</v>
      </c>
      <c r="D112" s="9">
        <v>1</v>
      </c>
    </row>
    <row r="113" spans="1:6" x14ac:dyDescent="0.15">
      <c r="A113" s="9">
        <v>1215</v>
      </c>
      <c r="B113" s="9" t="s">
        <v>225</v>
      </c>
      <c r="C113" s="9" t="s">
        <v>226</v>
      </c>
      <c r="D113" s="9">
        <v>1310041</v>
      </c>
    </row>
    <row r="114" spans="1:6" s="2" customFormat="1" x14ac:dyDescent="0.15">
      <c r="A114" s="2">
        <v>1216</v>
      </c>
      <c r="B114" s="2" t="s">
        <v>227</v>
      </c>
      <c r="C114" s="2" t="s">
        <v>228</v>
      </c>
      <c r="D114" s="2">
        <v>6</v>
      </c>
      <c r="E114" s="9"/>
      <c r="F114" s="9"/>
    </row>
    <row r="115" spans="1:6" x14ac:dyDescent="0.15">
      <c r="A115" s="9">
        <v>1301</v>
      </c>
      <c r="B115" s="9" t="s">
        <v>229</v>
      </c>
      <c r="C115" s="9" t="s">
        <v>230</v>
      </c>
      <c r="D115" s="9">
        <v>2</v>
      </c>
    </row>
    <row r="116" spans="1:6" x14ac:dyDescent="0.15">
      <c r="A116" s="9">
        <v>1302</v>
      </c>
      <c r="B116" s="9" t="s">
        <v>231</v>
      </c>
      <c r="C116" s="9" t="s">
        <v>232</v>
      </c>
      <c r="D116" s="9">
        <v>100</v>
      </c>
    </row>
    <row r="117" spans="1:6" x14ac:dyDescent="0.15">
      <c r="A117" s="9">
        <v>1303</v>
      </c>
      <c r="B117" s="9" t="s">
        <v>233</v>
      </c>
      <c r="C117" s="9" t="s">
        <v>234</v>
      </c>
      <c r="D117" s="9">
        <v>100000</v>
      </c>
    </row>
    <row r="118" spans="1:6" s="2" customFormat="1" x14ac:dyDescent="0.15">
      <c r="A118" s="2">
        <v>1304</v>
      </c>
      <c r="B118" s="2" t="s">
        <v>235</v>
      </c>
      <c r="C118" s="2" t="s">
        <v>236</v>
      </c>
      <c r="D118" s="2">
        <v>15</v>
      </c>
      <c r="E118" s="9"/>
      <c r="F118" s="9"/>
    </row>
    <row r="119" spans="1:6" x14ac:dyDescent="0.15">
      <c r="A119" s="9">
        <v>1401</v>
      </c>
      <c r="B119" s="9" t="s">
        <v>237</v>
      </c>
      <c r="C119" s="9" t="s">
        <v>238</v>
      </c>
      <c r="D119" s="9">
        <v>1500</v>
      </c>
    </row>
    <row r="120" spans="1:6" x14ac:dyDescent="0.15">
      <c r="A120" s="9">
        <v>1402</v>
      </c>
      <c r="B120" s="9" t="s">
        <v>239</v>
      </c>
      <c r="C120" s="9" t="s">
        <v>240</v>
      </c>
      <c r="D120" s="19">
        <v>50</v>
      </c>
    </row>
    <row r="121" spans="1:6" s="3" customFormat="1" x14ac:dyDescent="0.15">
      <c r="A121" s="3">
        <v>1403</v>
      </c>
      <c r="B121" s="3" t="s">
        <v>241</v>
      </c>
      <c r="C121" s="3" t="s">
        <v>242</v>
      </c>
      <c r="D121" s="3">
        <v>20000</v>
      </c>
    </row>
    <row r="122" spans="1:6" x14ac:dyDescent="0.15">
      <c r="A122" s="9">
        <v>1404</v>
      </c>
      <c r="B122" s="9" t="s">
        <v>243</v>
      </c>
      <c r="C122" s="9" t="s">
        <v>244</v>
      </c>
      <c r="D122" s="19">
        <v>50</v>
      </c>
    </row>
    <row r="123" spans="1:6" x14ac:dyDescent="0.15">
      <c r="A123" s="9">
        <v>1405</v>
      </c>
      <c r="B123" s="9" t="s">
        <v>245</v>
      </c>
      <c r="C123" s="9" t="s">
        <v>246</v>
      </c>
      <c r="D123" s="19">
        <v>1000</v>
      </c>
    </row>
    <row r="124" spans="1:6" x14ac:dyDescent="0.15">
      <c r="A124" s="9">
        <v>1406</v>
      </c>
      <c r="B124" s="9" t="s">
        <v>247</v>
      </c>
      <c r="C124" s="9" t="s">
        <v>248</v>
      </c>
      <c r="D124" s="19">
        <v>50</v>
      </c>
    </row>
    <row r="125" spans="1:6" x14ac:dyDescent="0.15">
      <c r="A125" s="9">
        <v>1407</v>
      </c>
      <c r="B125" s="9" t="s">
        <v>249</v>
      </c>
      <c r="C125" s="9" t="s">
        <v>250</v>
      </c>
      <c r="D125" s="19">
        <v>1000</v>
      </c>
    </row>
    <row r="126" spans="1:6" x14ac:dyDescent="0.15">
      <c r="A126" s="9">
        <v>1410</v>
      </c>
      <c r="B126" s="9" t="s">
        <v>251</v>
      </c>
      <c r="C126" s="9" t="s">
        <v>252</v>
      </c>
      <c r="D126" s="19">
        <v>1</v>
      </c>
    </row>
    <row r="127" spans="1:6" x14ac:dyDescent="0.15">
      <c r="A127" s="9">
        <v>1411</v>
      </c>
      <c r="B127" s="9" t="s">
        <v>253</v>
      </c>
      <c r="C127" s="9" t="s">
        <v>254</v>
      </c>
      <c r="D127" s="9">
        <v>3</v>
      </c>
    </row>
    <row r="128" spans="1:6" x14ac:dyDescent="0.15">
      <c r="A128" s="9">
        <v>1412</v>
      </c>
      <c r="B128" s="9" t="s">
        <v>255</v>
      </c>
      <c r="C128" s="9" t="s">
        <v>256</v>
      </c>
      <c r="D128" s="9">
        <v>10000</v>
      </c>
    </row>
    <row r="129" spans="1:4" x14ac:dyDescent="0.15">
      <c r="A129" s="9">
        <v>1413</v>
      </c>
      <c r="B129" s="9" t="s">
        <v>257</v>
      </c>
      <c r="C129" s="9" t="s">
        <v>258</v>
      </c>
      <c r="D129" s="9">
        <v>0</v>
      </c>
    </row>
    <row r="130" spans="1:4" x14ac:dyDescent="0.15">
      <c r="A130" s="9">
        <v>1414</v>
      </c>
      <c r="B130" s="9" t="s">
        <v>259</v>
      </c>
      <c r="C130" s="9" t="s">
        <v>260</v>
      </c>
      <c r="D130" s="9">
        <v>0</v>
      </c>
    </row>
    <row r="131" spans="1:4" x14ac:dyDescent="0.15">
      <c r="A131" s="9">
        <v>1415</v>
      </c>
      <c r="B131" s="9" t="s">
        <v>261</v>
      </c>
      <c r="C131" s="9" t="s">
        <v>262</v>
      </c>
      <c r="D131" s="9">
        <v>0</v>
      </c>
    </row>
    <row r="132" spans="1:4" s="3" customFormat="1" x14ac:dyDescent="0.15">
      <c r="A132" s="3">
        <v>1421</v>
      </c>
      <c r="B132" s="3" t="s">
        <v>263</v>
      </c>
      <c r="C132" s="3" t="s">
        <v>264</v>
      </c>
      <c r="D132" s="3">
        <v>6</v>
      </c>
    </row>
    <row r="133" spans="1:4" x14ac:dyDescent="0.15">
      <c r="A133" s="9">
        <v>1422</v>
      </c>
      <c r="B133" s="9" t="s">
        <v>265</v>
      </c>
      <c r="C133" s="9" t="s">
        <v>266</v>
      </c>
      <c r="D133" s="19">
        <v>1</v>
      </c>
    </row>
    <row r="134" spans="1:4" s="3" customFormat="1" x14ac:dyDescent="0.15">
      <c r="A134" s="3">
        <v>1423</v>
      </c>
      <c r="B134" s="3" t="s">
        <v>267</v>
      </c>
      <c r="C134" s="3" t="s">
        <v>268</v>
      </c>
      <c r="D134" s="3">
        <v>2</v>
      </c>
    </row>
    <row r="135" spans="1:4" x14ac:dyDescent="0.15">
      <c r="A135" s="9">
        <v>1431</v>
      </c>
      <c r="B135" s="9" t="s">
        <v>269</v>
      </c>
      <c r="C135" s="9" t="s">
        <v>270</v>
      </c>
      <c r="D135" s="9">
        <v>2500</v>
      </c>
    </row>
    <row r="136" spans="1:4" x14ac:dyDescent="0.15">
      <c r="A136" s="9">
        <v>1432</v>
      </c>
      <c r="B136" s="9" t="s">
        <v>271</v>
      </c>
      <c r="C136" s="9" t="s">
        <v>272</v>
      </c>
      <c r="D136" s="9">
        <v>2500</v>
      </c>
    </row>
    <row r="137" spans="1:4" x14ac:dyDescent="0.15">
      <c r="A137" s="9">
        <v>1433</v>
      </c>
      <c r="B137" s="9" t="s">
        <v>273</v>
      </c>
      <c r="C137" s="9" t="s">
        <v>274</v>
      </c>
      <c r="D137" s="9">
        <v>10</v>
      </c>
    </row>
    <row r="138" spans="1:4" x14ac:dyDescent="0.15">
      <c r="A138" s="9">
        <v>1434</v>
      </c>
      <c r="B138" s="9" t="s">
        <v>275</v>
      </c>
      <c r="C138" s="9" t="s">
        <v>276</v>
      </c>
      <c r="D138" s="9">
        <v>10</v>
      </c>
    </row>
    <row r="139" spans="1:4" x14ac:dyDescent="0.15">
      <c r="A139" s="9">
        <v>1441</v>
      </c>
      <c r="B139" s="9" t="s">
        <v>277</v>
      </c>
      <c r="C139" s="9" t="s">
        <v>278</v>
      </c>
      <c r="D139" s="9">
        <v>8400</v>
      </c>
    </row>
    <row r="140" spans="1:4" x14ac:dyDescent="0.15">
      <c r="A140" s="9">
        <v>1442</v>
      </c>
      <c r="B140" s="9" t="s">
        <v>279</v>
      </c>
      <c r="C140" s="9" t="s">
        <v>280</v>
      </c>
      <c r="D140" s="9">
        <v>6000</v>
      </c>
    </row>
    <row r="141" spans="1:4" x14ac:dyDescent="0.15">
      <c r="A141" s="9">
        <v>1443</v>
      </c>
      <c r="B141" s="9" t="s">
        <v>281</v>
      </c>
      <c r="C141" s="9" t="s">
        <v>282</v>
      </c>
      <c r="D141" s="9">
        <v>3300</v>
      </c>
    </row>
    <row r="142" spans="1:4" x14ac:dyDescent="0.15">
      <c r="A142" s="9">
        <v>1444</v>
      </c>
      <c r="B142" s="9" t="s">
        <v>283</v>
      </c>
      <c r="C142" s="9" t="s">
        <v>284</v>
      </c>
      <c r="D142" s="9">
        <v>4</v>
      </c>
    </row>
    <row r="143" spans="1:4" x14ac:dyDescent="0.15">
      <c r="A143" s="9">
        <v>1445</v>
      </c>
      <c r="B143" s="9" t="s">
        <v>285</v>
      </c>
      <c r="C143" s="9" t="s">
        <v>286</v>
      </c>
      <c r="D143" s="9">
        <v>6</v>
      </c>
    </row>
    <row r="144" spans="1:4" s="2" customFormat="1" ht="14.25" thickBot="1" x14ac:dyDescent="0.2">
      <c r="A144" s="9">
        <v>1446</v>
      </c>
      <c r="B144" s="2" t="s">
        <v>684</v>
      </c>
      <c r="C144" s="2" t="s">
        <v>683</v>
      </c>
      <c r="D144" s="2">
        <v>100</v>
      </c>
    </row>
    <row r="145" spans="1:4" x14ac:dyDescent="0.15">
      <c r="A145" s="9">
        <v>1501</v>
      </c>
      <c r="B145" s="9" t="s">
        <v>287</v>
      </c>
      <c r="C145" s="9" t="s">
        <v>288</v>
      </c>
      <c r="D145" s="9">
        <v>800</v>
      </c>
    </row>
    <row r="146" spans="1:4" x14ac:dyDescent="0.15">
      <c r="A146" s="9">
        <v>1502</v>
      </c>
      <c r="B146" s="9" t="s">
        <v>289</v>
      </c>
      <c r="C146" s="9" t="s">
        <v>290</v>
      </c>
      <c r="D146" s="9">
        <v>3</v>
      </c>
    </row>
    <row r="147" spans="1:4" x14ac:dyDescent="0.15">
      <c r="A147" s="9">
        <v>1503</v>
      </c>
      <c r="B147" s="9" t="s">
        <v>291</v>
      </c>
      <c r="C147" s="9" t="s">
        <v>292</v>
      </c>
      <c r="D147" s="9">
        <v>7</v>
      </c>
    </row>
    <row r="148" spans="1:4" x14ac:dyDescent="0.15">
      <c r="A148" s="9">
        <v>1504</v>
      </c>
      <c r="B148" s="9" t="s">
        <v>293</v>
      </c>
      <c r="C148" s="9" t="s">
        <v>294</v>
      </c>
      <c r="D148" s="9">
        <v>50</v>
      </c>
    </row>
    <row r="149" spans="1:4" x14ac:dyDescent="0.15">
      <c r="A149" s="9">
        <v>1505</v>
      </c>
      <c r="B149" s="9" t="s">
        <v>295</v>
      </c>
      <c r="C149" s="9" t="s">
        <v>296</v>
      </c>
      <c r="D149" s="9">
        <v>300</v>
      </c>
    </row>
    <row r="150" spans="1:4" x14ac:dyDescent="0.15">
      <c r="A150" s="9">
        <v>1506</v>
      </c>
      <c r="B150" s="9" t="s">
        <v>297</v>
      </c>
      <c r="C150" s="9" t="s">
        <v>298</v>
      </c>
      <c r="D150" s="9">
        <v>1200</v>
      </c>
    </row>
    <row r="151" spans="1:4" x14ac:dyDescent="0.15">
      <c r="A151" s="9">
        <v>1507</v>
      </c>
      <c r="B151" s="9" t="s">
        <v>299</v>
      </c>
      <c r="C151" s="9" t="s">
        <v>300</v>
      </c>
      <c r="D151" s="9">
        <v>1500</v>
      </c>
    </row>
    <row r="152" spans="1:4" x14ac:dyDescent="0.15">
      <c r="A152" s="9">
        <v>1508</v>
      </c>
      <c r="B152" s="9" t="s">
        <v>301</v>
      </c>
      <c r="C152" s="9" t="s">
        <v>302</v>
      </c>
      <c r="D152" s="9">
        <v>5000</v>
      </c>
    </row>
    <row r="153" spans="1:4" x14ac:dyDescent="0.15">
      <c r="A153" s="9">
        <v>1509</v>
      </c>
      <c r="B153" s="9" t="s">
        <v>303</v>
      </c>
      <c r="C153" s="9" t="s">
        <v>304</v>
      </c>
      <c r="D153" s="9">
        <v>4</v>
      </c>
    </row>
    <row r="154" spans="1:4" x14ac:dyDescent="0.15">
      <c r="A154" s="9">
        <v>1510</v>
      </c>
      <c r="B154" s="9" t="s">
        <v>305</v>
      </c>
      <c r="C154" s="9" t="s">
        <v>306</v>
      </c>
      <c r="D154" s="9">
        <v>4</v>
      </c>
    </row>
    <row r="155" spans="1:4" x14ac:dyDescent="0.15">
      <c r="A155" s="9">
        <v>1511</v>
      </c>
      <c r="B155" s="9" t="s">
        <v>307</v>
      </c>
      <c r="C155" s="9" t="s">
        <v>308</v>
      </c>
      <c r="D155" s="9">
        <v>8</v>
      </c>
    </row>
    <row r="156" spans="1:4" x14ac:dyDescent="0.15">
      <c r="A156" s="9">
        <v>1512</v>
      </c>
      <c r="B156" s="9" t="s">
        <v>309</v>
      </c>
      <c r="C156" s="9" t="s">
        <v>310</v>
      </c>
      <c r="D156" s="9">
        <v>25</v>
      </c>
    </row>
    <row r="157" spans="1:4" x14ac:dyDescent="0.15">
      <c r="A157" s="9">
        <v>1513</v>
      </c>
      <c r="B157" s="9" t="s">
        <v>311</v>
      </c>
      <c r="C157" s="9" t="s">
        <v>312</v>
      </c>
      <c r="D157" s="9">
        <v>8</v>
      </c>
    </row>
    <row r="158" spans="1:4" x14ac:dyDescent="0.15">
      <c r="A158" s="9">
        <v>1514</v>
      </c>
      <c r="B158" s="9" t="s">
        <v>313</v>
      </c>
      <c r="C158" s="9" t="s">
        <v>314</v>
      </c>
      <c r="D158" s="9">
        <v>200</v>
      </c>
    </row>
    <row r="159" spans="1:4" x14ac:dyDescent="0.15">
      <c r="A159" s="9">
        <v>1515</v>
      </c>
      <c r="B159" s="9" t="s">
        <v>315</v>
      </c>
      <c r="C159" s="9" t="s">
        <v>316</v>
      </c>
      <c r="D159" s="9">
        <v>50</v>
      </c>
    </row>
    <row r="160" spans="1:4" x14ac:dyDescent="0.15">
      <c r="A160" s="9">
        <v>1516</v>
      </c>
      <c r="B160" s="9" t="s">
        <v>317</v>
      </c>
      <c r="C160" s="9" t="s">
        <v>318</v>
      </c>
      <c r="D160" s="9">
        <v>10</v>
      </c>
    </row>
    <row r="161" spans="1:6" x14ac:dyDescent="0.15">
      <c r="A161" s="9">
        <v>1517</v>
      </c>
      <c r="B161" s="9" t="s">
        <v>319</v>
      </c>
      <c r="C161" s="9" t="s">
        <v>320</v>
      </c>
      <c r="D161" s="9">
        <v>2500</v>
      </c>
    </row>
    <row r="162" spans="1:6" x14ac:dyDescent="0.15">
      <c r="A162" s="9">
        <v>1518</v>
      </c>
      <c r="B162" s="9" t="s">
        <v>321</v>
      </c>
      <c r="C162" s="9" t="s">
        <v>322</v>
      </c>
      <c r="D162" s="9">
        <v>4000</v>
      </c>
    </row>
    <row r="163" spans="1:6" x14ac:dyDescent="0.15">
      <c r="A163" s="9">
        <v>1519</v>
      </c>
      <c r="B163" s="9" t="s">
        <v>323</v>
      </c>
      <c r="C163" s="9" t="s">
        <v>324</v>
      </c>
      <c r="D163" s="9">
        <v>8000</v>
      </c>
    </row>
    <row r="164" spans="1:6" x14ac:dyDescent="0.15">
      <c r="A164" s="9">
        <v>1520</v>
      </c>
      <c r="B164" s="9" t="s">
        <v>325</v>
      </c>
      <c r="C164" s="9" t="s">
        <v>326</v>
      </c>
      <c r="D164" s="9">
        <v>2</v>
      </c>
    </row>
    <row r="165" spans="1:6" s="4" customFormat="1" x14ac:dyDescent="0.15">
      <c r="A165" s="4">
        <v>1521</v>
      </c>
      <c r="B165" s="4" t="s">
        <v>327</v>
      </c>
      <c r="C165" s="4" t="s">
        <v>328</v>
      </c>
      <c r="D165" s="4">
        <v>5</v>
      </c>
    </row>
    <row r="166" spans="1:6" s="4" customFormat="1" x14ac:dyDescent="0.15">
      <c r="A166" s="4">
        <v>1522</v>
      </c>
      <c r="B166" s="4" t="s">
        <v>329</v>
      </c>
      <c r="C166" s="4" t="s">
        <v>330</v>
      </c>
      <c r="D166" s="4">
        <v>15000</v>
      </c>
    </row>
    <row r="167" spans="1:6" s="4" customFormat="1" x14ac:dyDescent="0.15">
      <c r="A167" s="4">
        <v>1523</v>
      </c>
      <c r="B167" s="4" t="s">
        <v>331</v>
      </c>
      <c r="C167" s="4" t="s">
        <v>332</v>
      </c>
      <c r="D167" s="4">
        <v>3</v>
      </c>
    </row>
    <row r="168" spans="1:6" s="5" customFormat="1" ht="15" thickBot="1" x14ac:dyDescent="0.2">
      <c r="A168" s="4">
        <v>1524</v>
      </c>
      <c r="B168" s="29" t="s">
        <v>666</v>
      </c>
      <c r="C168" s="20" t="s">
        <v>665</v>
      </c>
      <c r="D168" s="20">
        <v>300</v>
      </c>
    </row>
    <row r="169" spans="1:6" s="5" customFormat="1" ht="15" thickBot="1" x14ac:dyDescent="0.2">
      <c r="A169" s="4">
        <v>1525</v>
      </c>
      <c r="B169" s="20" t="s">
        <v>681</v>
      </c>
      <c r="C169" s="20" t="s">
        <v>682</v>
      </c>
      <c r="D169" s="20">
        <v>5</v>
      </c>
    </row>
    <row r="170" spans="1:6" x14ac:dyDescent="0.15">
      <c r="A170" s="9">
        <v>1601</v>
      </c>
      <c r="B170" s="9" t="s">
        <v>333</v>
      </c>
      <c r="C170" s="9" t="s">
        <v>334</v>
      </c>
      <c r="D170" s="9">
        <v>9999</v>
      </c>
    </row>
    <row r="171" spans="1:6" x14ac:dyDescent="0.15">
      <c r="A171" s="9">
        <v>1602</v>
      </c>
      <c r="B171" s="9" t="s">
        <v>335</v>
      </c>
      <c r="C171" s="9" t="s">
        <v>336</v>
      </c>
      <c r="D171" s="9">
        <v>60</v>
      </c>
    </row>
    <row r="172" spans="1:6" x14ac:dyDescent="0.15">
      <c r="A172" s="9">
        <v>1603</v>
      </c>
      <c r="B172" s="9" t="s">
        <v>337</v>
      </c>
      <c r="C172" s="9" t="s">
        <v>338</v>
      </c>
      <c r="D172" s="9">
        <v>3</v>
      </c>
    </row>
    <row r="173" spans="1:6" x14ac:dyDescent="0.15">
      <c r="A173" s="9">
        <v>1604</v>
      </c>
      <c r="B173" s="9" t="s">
        <v>339</v>
      </c>
      <c r="C173" s="9" t="s">
        <v>340</v>
      </c>
      <c r="D173" s="9">
        <v>7200</v>
      </c>
    </row>
    <row r="174" spans="1:6" s="2" customFormat="1" x14ac:dyDescent="0.15">
      <c r="A174" s="9">
        <v>1605</v>
      </c>
      <c r="B174" s="9" t="s">
        <v>341</v>
      </c>
      <c r="C174" s="2" t="s">
        <v>342</v>
      </c>
      <c r="D174" s="2">
        <v>10</v>
      </c>
      <c r="E174" s="9"/>
      <c r="F174" s="9"/>
    </row>
    <row r="175" spans="1:6" x14ac:dyDescent="0.15">
      <c r="A175" s="9">
        <v>1701</v>
      </c>
      <c r="B175" s="9" t="s">
        <v>343</v>
      </c>
      <c r="C175" s="9" t="s">
        <v>344</v>
      </c>
      <c r="D175" s="9">
        <v>100</v>
      </c>
    </row>
    <row r="176" spans="1:6" x14ac:dyDescent="0.15">
      <c r="A176" s="9">
        <v>1702</v>
      </c>
      <c r="B176" s="9" t="s">
        <v>345</v>
      </c>
      <c r="C176" s="9" t="s">
        <v>346</v>
      </c>
      <c r="D176" s="9">
        <v>5</v>
      </c>
    </row>
    <row r="177" spans="1:4" x14ac:dyDescent="0.15">
      <c r="A177" s="9">
        <v>1801</v>
      </c>
      <c r="B177" s="9" t="s">
        <v>347</v>
      </c>
      <c r="C177" s="9" t="s">
        <v>348</v>
      </c>
      <c r="D177" s="9">
        <v>15</v>
      </c>
    </row>
    <row r="178" spans="1:4" x14ac:dyDescent="0.15">
      <c r="A178" s="9">
        <v>1802</v>
      </c>
      <c r="B178" s="9" t="s">
        <v>349</v>
      </c>
      <c r="C178" s="9" t="s">
        <v>350</v>
      </c>
      <c r="D178" s="9">
        <v>100</v>
      </c>
    </row>
    <row r="179" spans="1:4" x14ac:dyDescent="0.15">
      <c r="A179" s="9">
        <v>1803</v>
      </c>
      <c r="B179" s="9" t="s">
        <v>351</v>
      </c>
      <c r="C179" s="9" t="s">
        <v>352</v>
      </c>
      <c r="D179" s="9">
        <v>100</v>
      </c>
    </row>
    <row r="180" spans="1:4" x14ac:dyDescent="0.15">
      <c r="A180" s="9">
        <v>1804</v>
      </c>
      <c r="B180" s="9" t="s">
        <v>353</v>
      </c>
      <c r="C180" s="9" t="s">
        <v>354</v>
      </c>
      <c r="D180" s="9">
        <v>200</v>
      </c>
    </row>
    <row r="181" spans="1:4" x14ac:dyDescent="0.15">
      <c r="A181" s="9">
        <v>1805</v>
      </c>
      <c r="B181" s="9" t="s">
        <v>355</v>
      </c>
      <c r="C181" s="9" t="s">
        <v>356</v>
      </c>
      <c r="D181" s="9">
        <v>300</v>
      </c>
    </row>
    <row r="182" spans="1:4" x14ac:dyDescent="0.15">
      <c r="A182" s="9">
        <v>1806</v>
      </c>
      <c r="B182" s="9" t="s">
        <v>357</v>
      </c>
      <c r="C182" s="9" t="s">
        <v>358</v>
      </c>
      <c r="D182" s="9">
        <v>500</v>
      </c>
    </row>
    <row r="183" spans="1:4" x14ac:dyDescent="0.15">
      <c r="A183" s="9">
        <v>1807</v>
      </c>
      <c r="B183" s="21" t="s">
        <v>359</v>
      </c>
      <c r="C183" s="9" t="s">
        <v>360</v>
      </c>
      <c r="D183" s="9">
        <v>10000</v>
      </c>
    </row>
    <row r="184" spans="1:4" x14ac:dyDescent="0.15">
      <c r="A184" s="9">
        <v>1808</v>
      </c>
      <c r="B184" s="9" t="s">
        <v>361</v>
      </c>
      <c r="C184" s="9" t="s">
        <v>362</v>
      </c>
      <c r="D184" s="9">
        <v>0</v>
      </c>
    </row>
    <row r="185" spans="1:4" x14ac:dyDescent="0.15">
      <c r="A185" s="9">
        <v>1809</v>
      </c>
      <c r="B185" s="9" t="s">
        <v>363</v>
      </c>
      <c r="C185" s="9" t="s">
        <v>364</v>
      </c>
      <c r="D185" s="9">
        <v>10</v>
      </c>
    </row>
    <row r="186" spans="1:4" s="2" customFormat="1" x14ac:dyDescent="0.15">
      <c r="A186" s="2">
        <v>1810</v>
      </c>
      <c r="B186" s="2" t="s">
        <v>365</v>
      </c>
      <c r="C186" s="2" t="s">
        <v>366</v>
      </c>
      <c r="D186" s="2">
        <v>6</v>
      </c>
    </row>
    <row r="187" spans="1:4" x14ac:dyDescent="0.15">
      <c r="A187" s="9">
        <v>1901</v>
      </c>
      <c r="B187" s="9" t="s">
        <v>367</v>
      </c>
      <c r="C187" s="9" t="s">
        <v>368</v>
      </c>
      <c r="D187" s="9">
        <v>3</v>
      </c>
    </row>
    <row r="188" spans="1:4" x14ac:dyDescent="0.15">
      <c r="A188" s="9">
        <v>1902</v>
      </c>
      <c r="B188" s="9" t="s">
        <v>369</v>
      </c>
      <c r="C188" s="9" t="s">
        <v>370</v>
      </c>
      <c r="D188" s="9">
        <v>3</v>
      </c>
    </row>
    <row r="189" spans="1:4" x14ac:dyDescent="0.15">
      <c r="A189" s="9">
        <v>1903</v>
      </c>
      <c r="B189" s="9" t="s">
        <v>371</v>
      </c>
      <c r="C189" s="9" t="s">
        <v>372</v>
      </c>
      <c r="D189" s="9">
        <v>10</v>
      </c>
    </row>
    <row r="190" spans="1:4" x14ac:dyDescent="0.15">
      <c r="A190" s="9">
        <v>1905</v>
      </c>
      <c r="B190" s="9" t="s">
        <v>373</v>
      </c>
      <c r="C190" s="9" t="s">
        <v>374</v>
      </c>
      <c r="D190" s="9">
        <v>5</v>
      </c>
    </row>
    <row r="191" spans="1:4" x14ac:dyDescent="0.15">
      <c r="A191" s="9">
        <v>1906</v>
      </c>
      <c r="B191" s="9" t="s">
        <v>375</v>
      </c>
      <c r="C191" s="9" t="s">
        <v>376</v>
      </c>
      <c r="D191" s="9">
        <v>5</v>
      </c>
    </row>
    <row r="192" spans="1:4" x14ac:dyDescent="0.15">
      <c r="A192" s="9">
        <v>1907</v>
      </c>
      <c r="B192" s="9" t="s">
        <v>377</v>
      </c>
      <c r="C192" s="9" t="s">
        <v>378</v>
      </c>
      <c r="D192" s="9">
        <v>3</v>
      </c>
    </row>
    <row r="193" spans="1:4" x14ac:dyDescent="0.15">
      <c r="A193" s="9">
        <v>1908</v>
      </c>
      <c r="B193" s="9" t="s">
        <v>379</v>
      </c>
      <c r="C193" s="9" t="s">
        <v>380</v>
      </c>
      <c r="D193" s="9">
        <v>5</v>
      </c>
    </row>
    <row r="194" spans="1:4" x14ac:dyDescent="0.15">
      <c r="A194" s="9">
        <v>1909</v>
      </c>
      <c r="B194" s="9" t="s">
        <v>381</v>
      </c>
      <c r="C194" s="9" t="s">
        <v>382</v>
      </c>
      <c r="D194" s="9">
        <v>3</v>
      </c>
    </row>
    <row r="195" spans="1:4" x14ac:dyDescent="0.15">
      <c r="A195" s="9">
        <v>1910</v>
      </c>
      <c r="B195" s="9" t="s">
        <v>383</v>
      </c>
      <c r="C195" s="9" t="s">
        <v>384</v>
      </c>
      <c r="D195" s="9">
        <v>100</v>
      </c>
    </row>
    <row r="196" spans="1:4" x14ac:dyDescent="0.15">
      <c r="A196" s="22">
        <v>1911</v>
      </c>
      <c r="B196" s="23" t="s">
        <v>385</v>
      </c>
      <c r="C196" s="23" t="s">
        <v>386</v>
      </c>
      <c r="D196" s="23">
        <v>12000</v>
      </c>
    </row>
    <row r="197" spans="1:4" x14ac:dyDescent="0.15">
      <c r="A197" s="22">
        <v>1912</v>
      </c>
      <c r="B197" s="23" t="s">
        <v>387</v>
      </c>
      <c r="C197" s="23" t="s">
        <v>388</v>
      </c>
      <c r="D197" s="23">
        <v>10000</v>
      </c>
    </row>
    <row r="198" spans="1:4" s="2" customFormat="1" x14ac:dyDescent="0.15">
      <c r="A198" s="24">
        <v>1913</v>
      </c>
      <c r="B198" s="25" t="s">
        <v>389</v>
      </c>
      <c r="C198" s="25" t="s">
        <v>390</v>
      </c>
      <c r="D198" s="25">
        <v>15000</v>
      </c>
    </row>
    <row r="199" spans="1:4" s="2" customFormat="1" x14ac:dyDescent="0.15">
      <c r="A199" s="2">
        <v>1914</v>
      </c>
      <c r="B199" s="2" t="s">
        <v>391</v>
      </c>
      <c r="C199" s="2" t="s">
        <v>392</v>
      </c>
      <c r="D199" s="2">
        <v>20</v>
      </c>
    </row>
    <row r="200" spans="1:4" s="2" customFormat="1" x14ac:dyDescent="0.15">
      <c r="A200" s="2">
        <v>2001</v>
      </c>
      <c r="B200" s="2" t="s">
        <v>393</v>
      </c>
      <c r="C200" s="2" t="s">
        <v>394</v>
      </c>
      <c r="D200" s="2">
        <v>3</v>
      </c>
    </row>
    <row r="201" spans="1:4" ht="14.25" x14ac:dyDescent="0.2">
      <c r="A201" s="9">
        <v>2101</v>
      </c>
      <c r="B201" s="9" t="s">
        <v>395</v>
      </c>
      <c r="C201" t="s">
        <v>396</v>
      </c>
      <c r="D201" s="9">
        <v>1210251</v>
      </c>
    </row>
    <row r="202" spans="1:4" s="2" customFormat="1" x14ac:dyDescent="0.15">
      <c r="A202" s="2">
        <v>2102</v>
      </c>
      <c r="B202" s="2" t="s">
        <v>397</v>
      </c>
      <c r="C202" s="2" t="s">
        <v>398</v>
      </c>
      <c r="D202" s="2">
        <v>15</v>
      </c>
    </row>
    <row r="203" spans="1:4" x14ac:dyDescent="0.15">
      <c r="A203" s="9">
        <v>2201</v>
      </c>
      <c r="B203" s="9" t="s">
        <v>399</v>
      </c>
      <c r="C203" s="9" t="s">
        <v>400</v>
      </c>
      <c r="D203" s="9">
        <v>101</v>
      </c>
    </row>
    <row r="204" spans="1:4" x14ac:dyDescent="0.15">
      <c r="A204" s="9">
        <v>2202</v>
      </c>
      <c r="B204" s="9" t="s">
        <v>401</v>
      </c>
      <c r="C204" s="9" t="s">
        <v>402</v>
      </c>
      <c r="D204" s="9">
        <v>109</v>
      </c>
    </row>
    <row r="205" spans="1:4" x14ac:dyDescent="0.15">
      <c r="A205" s="9">
        <v>2203</v>
      </c>
      <c r="B205" s="9" t="s">
        <v>403</v>
      </c>
      <c r="C205" s="9" t="s">
        <v>404</v>
      </c>
      <c r="D205" s="9">
        <v>110</v>
      </c>
    </row>
    <row r="206" spans="1:4" x14ac:dyDescent="0.15">
      <c r="A206" s="9">
        <v>2204</v>
      </c>
      <c r="B206" s="9" t="s">
        <v>405</v>
      </c>
      <c r="C206" s="9" t="s">
        <v>406</v>
      </c>
      <c r="D206" s="9">
        <v>111</v>
      </c>
    </row>
    <row r="207" spans="1:4" x14ac:dyDescent="0.15">
      <c r="A207" s="9">
        <v>2211</v>
      </c>
      <c r="B207" s="9" t="s">
        <v>407</v>
      </c>
      <c r="C207" s="9" t="s">
        <v>408</v>
      </c>
      <c r="D207" s="9">
        <v>11942</v>
      </c>
    </row>
    <row r="208" spans="1:4" x14ac:dyDescent="0.15">
      <c r="A208" s="9">
        <v>2212</v>
      </c>
      <c r="B208" s="9" t="s">
        <v>409</v>
      </c>
      <c r="C208" s="9" t="s">
        <v>410</v>
      </c>
      <c r="D208" s="9">
        <v>20000</v>
      </c>
    </row>
    <row r="209" spans="1:4" x14ac:dyDescent="0.15">
      <c r="A209" s="9">
        <v>2213</v>
      </c>
      <c r="B209" s="9" t="s">
        <v>411</v>
      </c>
      <c r="C209" s="9" t="s">
        <v>412</v>
      </c>
      <c r="D209" s="9">
        <v>100000</v>
      </c>
    </row>
    <row r="210" spans="1:4" x14ac:dyDescent="0.15">
      <c r="A210" s="9">
        <v>2214</v>
      </c>
      <c r="B210" s="9" t="s">
        <v>413</v>
      </c>
      <c r="C210" s="9" t="s">
        <v>414</v>
      </c>
      <c r="D210" s="9">
        <v>4000</v>
      </c>
    </row>
    <row r="211" spans="1:4" x14ac:dyDescent="0.15">
      <c r="A211" s="9">
        <v>2221</v>
      </c>
      <c r="B211" s="9" t="s">
        <v>415</v>
      </c>
      <c r="C211" s="9" t="s">
        <v>416</v>
      </c>
      <c r="D211" s="9">
        <v>10000</v>
      </c>
    </row>
    <row r="212" spans="1:4" x14ac:dyDescent="0.15">
      <c r="A212" s="9">
        <v>2222</v>
      </c>
      <c r="B212" s="9" t="s">
        <v>417</v>
      </c>
      <c r="C212" s="9" t="s">
        <v>418</v>
      </c>
      <c r="D212" s="9">
        <v>10000</v>
      </c>
    </row>
    <row r="213" spans="1:4" x14ac:dyDescent="0.15">
      <c r="A213" s="9">
        <v>2223</v>
      </c>
      <c r="B213" s="9" t="s">
        <v>419</v>
      </c>
      <c r="C213" s="9" t="s">
        <v>420</v>
      </c>
      <c r="D213" s="9">
        <v>5000</v>
      </c>
    </row>
    <row r="214" spans="1:4" x14ac:dyDescent="0.15">
      <c r="A214" s="9">
        <v>2224</v>
      </c>
      <c r="B214" s="9" t="s">
        <v>421</v>
      </c>
      <c r="C214" s="9" t="s">
        <v>422</v>
      </c>
      <c r="D214" s="9">
        <v>5000</v>
      </c>
    </row>
    <row r="215" spans="1:4" x14ac:dyDescent="0.15">
      <c r="A215" s="9">
        <v>2231</v>
      </c>
      <c r="B215" s="9" t="s">
        <v>423</v>
      </c>
      <c r="C215" s="9" t="s">
        <v>424</v>
      </c>
      <c r="D215" s="9">
        <v>10500</v>
      </c>
    </row>
    <row r="216" spans="1:4" x14ac:dyDescent="0.15">
      <c r="A216" s="9">
        <v>2232</v>
      </c>
      <c r="B216" s="9" t="s">
        <v>425</v>
      </c>
      <c r="C216" s="9" t="s">
        <v>426</v>
      </c>
      <c r="D216" s="9">
        <v>9800</v>
      </c>
    </row>
    <row r="217" spans="1:4" x14ac:dyDescent="0.15">
      <c r="A217" s="9">
        <v>2233</v>
      </c>
      <c r="B217" s="9" t="s">
        <v>427</v>
      </c>
      <c r="C217" s="9" t="s">
        <v>428</v>
      </c>
      <c r="D217" s="15">
        <v>1000</v>
      </c>
    </row>
    <row r="218" spans="1:4" s="2" customFormat="1" x14ac:dyDescent="0.15">
      <c r="A218" s="2">
        <v>2234</v>
      </c>
      <c r="B218" s="2" t="s">
        <v>429</v>
      </c>
      <c r="C218" s="2" t="s">
        <v>430</v>
      </c>
      <c r="D218" s="2">
        <v>100</v>
      </c>
    </row>
    <row r="219" spans="1:4" x14ac:dyDescent="0.15">
      <c r="A219" s="9">
        <v>2301</v>
      </c>
      <c r="B219" s="9" t="s">
        <v>431</v>
      </c>
      <c r="C219" s="9" t="s">
        <v>432</v>
      </c>
      <c r="D219" s="9">
        <v>99999999</v>
      </c>
    </row>
    <row r="220" spans="1:4" x14ac:dyDescent="0.15">
      <c r="A220" s="9">
        <v>2302</v>
      </c>
      <c r="B220" s="9" t="s">
        <v>433</v>
      </c>
      <c r="C220" s="9" t="s">
        <v>434</v>
      </c>
      <c r="D220" s="9">
        <v>99999999</v>
      </c>
    </row>
    <row r="221" spans="1:4" x14ac:dyDescent="0.15">
      <c r="A221" s="9">
        <v>2401</v>
      </c>
      <c r="B221" s="9" t="s">
        <v>435</v>
      </c>
      <c r="C221" s="9" t="s">
        <v>436</v>
      </c>
      <c r="D221" s="9">
        <v>109</v>
      </c>
    </row>
    <row r="222" spans="1:4" x14ac:dyDescent="0.15">
      <c r="A222" s="9">
        <v>2402</v>
      </c>
      <c r="B222" s="9" t="s">
        <v>437</v>
      </c>
      <c r="C222" s="9" t="s">
        <v>438</v>
      </c>
      <c r="D222" s="9">
        <v>104</v>
      </c>
    </row>
    <row r="223" spans="1:4" x14ac:dyDescent="0.15">
      <c r="A223" s="9">
        <v>2403</v>
      </c>
      <c r="B223" s="9" t="s">
        <v>439</v>
      </c>
      <c r="C223" s="9" t="s">
        <v>440</v>
      </c>
      <c r="D223" s="9">
        <v>106</v>
      </c>
    </row>
    <row r="224" spans="1:4" x14ac:dyDescent="0.15">
      <c r="A224" s="9">
        <v>2404</v>
      </c>
      <c r="B224" s="9" t="s">
        <v>441</v>
      </c>
      <c r="C224" s="9" t="s">
        <v>442</v>
      </c>
      <c r="D224" s="9">
        <v>100</v>
      </c>
    </row>
    <row r="225" spans="1:4" x14ac:dyDescent="0.15">
      <c r="A225" s="9">
        <v>2405</v>
      </c>
      <c r="B225" s="9" t="s">
        <v>443</v>
      </c>
      <c r="C225" s="9" t="s">
        <v>444</v>
      </c>
      <c r="D225" s="9">
        <v>300</v>
      </c>
    </row>
    <row r="226" spans="1:4" x14ac:dyDescent="0.15">
      <c r="A226" s="9">
        <v>2406</v>
      </c>
      <c r="B226" s="9" t="s">
        <v>445</v>
      </c>
      <c r="C226" s="9" t="s">
        <v>446</v>
      </c>
      <c r="D226" s="9">
        <v>43200</v>
      </c>
    </row>
    <row r="227" spans="1:4" x14ac:dyDescent="0.15">
      <c r="A227" s="9">
        <v>2407</v>
      </c>
      <c r="B227" s="9" t="s">
        <v>447</v>
      </c>
      <c r="C227" s="9" t="s">
        <v>448</v>
      </c>
      <c r="D227" s="9">
        <v>300</v>
      </c>
    </row>
    <row r="228" spans="1:4" x14ac:dyDescent="0.15">
      <c r="A228" s="9">
        <v>2408</v>
      </c>
      <c r="B228" s="9" t="s">
        <v>449</v>
      </c>
      <c r="C228" s="9" t="s">
        <v>450</v>
      </c>
      <c r="D228" s="9">
        <v>43200</v>
      </c>
    </row>
    <row r="229" spans="1:4" x14ac:dyDescent="0.15">
      <c r="A229" s="9">
        <v>2409</v>
      </c>
      <c r="B229" s="9" t="s">
        <v>451</v>
      </c>
      <c r="C229" s="9" t="s">
        <v>452</v>
      </c>
      <c r="D229" s="9">
        <v>300</v>
      </c>
    </row>
    <row r="230" spans="1:4" x14ac:dyDescent="0.15">
      <c r="A230" s="9">
        <v>2410</v>
      </c>
      <c r="B230" s="9" t="s">
        <v>453</v>
      </c>
      <c r="C230" s="9" t="s">
        <v>454</v>
      </c>
      <c r="D230" s="9">
        <v>43200</v>
      </c>
    </row>
    <row r="231" spans="1:4" x14ac:dyDescent="0.15">
      <c r="A231" s="9">
        <v>2411</v>
      </c>
      <c r="B231" s="9" t="s">
        <v>455</v>
      </c>
      <c r="C231" s="9" t="s">
        <v>456</v>
      </c>
      <c r="D231" s="9">
        <v>1000</v>
      </c>
    </row>
    <row r="232" spans="1:4" x14ac:dyDescent="0.15">
      <c r="A232" s="9">
        <v>2412</v>
      </c>
      <c r="B232" s="9" t="s">
        <v>457</v>
      </c>
      <c r="C232" s="9" t="s">
        <v>458</v>
      </c>
      <c r="D232" s="9">
        <v>5000</v>
      </c>
    </row>
    <row r="233" spans="1:4" x14ac:dyDescent="0.15">
      <c r="A233" s="9">
        <v>2413</v>
      </c>
      <c r="B233" s="9" t="s">
        <v>459</v>
      </c>
      <c r="C233" s="9" t="s">
        <v>460</v>
      </c>
      <c r="D233" s="9">
        <v>5</v>
      </c>
    </row>
    <row r="234" spans="1:4" x14ac:dyDescent="0.15">
      <c r="A234" s="9">
        <v>2414</v>
      </c>
      <c r="B234" s="9" t="s">
        <v>461</v>
      </c>
      <c r="C234" s="9" t="s">
        <v>462</v>
      </c>
      <c r="D234" s="9">
        <v>100</v>
      </c>
    </row>
    <row r="235" spans="1:4" x14ac:dyDescent="0.15">
      <c r="A235" s="9">
        <v>2415</v>
      </c>
      <c r="B235" s="9" t="s">
        <v>463</v>
      </c>
      <c r="C235" s="9" t="s">
        <v>464</v>
      </c>
      <c r="D235" s="9">
        <v>300</v>
      </c>
    </row>
    <row r="236" spans="1:4" x14ac:dyDescent="0.15">
      <c r="A236" s="9">
        <v>2416</v>
      </c>
      <c r="B236" s="9" t="s">
        <v>465</v>
      </c>
      <c r="C236" s="9" t="s">
        <v>466</v>
      </c>
      <c r="D236" s="9">
        <v>3600</v>
      </c>
    </row>
    <row r="237" spans="1:4" x14ac:dyDescent="0.15">
      <c r="A237" s="9">
        <v>2417</v>
      </c>
      <c r="B237" s="9" t="s">
        <v>467</v>
      </c>
      <c r="C237" s="9" t="s">
        <v>468</v>
      </c>
      <c r="D237" s="9">
        <v>1800</v>
      </c>
    </row>
    <row r="238" spans="1:4" x14ac:dyDescent="0.15">
      <c r="A238" s="9">
        <v>2418</v>
      </c>
      <c r="B238" s="9" t="s">
        <v>469</v>
      </c>
      <c r="C238" s="9" t="s">
        <v>470</v>
      </c>
      <c r="D238" s="9">
        <v>7200</v>
      </c>
    </row>
    <row r="239" spans="1:4" x14ac:dyDescent="0.15">
      <c r="A239" s="9">
        <v>2419</v>
      </c>
      <c r="B239" s="9" t="s">
        <v>471</v>
      </c>
      <c r="C239" s="9" t="s">
        <v>472</v>
      </c>
      <c r="D239" s="9">
        <v>300</v>
      </c>
    </row>
    <row r="240" spans="1:4" x14ac:dyDescent="0.15">
      <c r="A240" s="9">
        <v>2420</v>
      </c>
      <c r="B240" s="9" t="s">
        <v>473</v>
      </c>
      <c r="C240" s="9" t="s">
        <v>474</v>
      </c>
      <c r="D240" s="9">
        <v>3600</v>
      </c>
    </row>
    <row r="241" spans="1:4" x14ac:dyDescent="0.15">
      <c r="A241" s="9">
        <v>2421</v>
      </c>
      <c r="B241" s="9" t="s">
        <v>475</v>
      </c>
      <c r="C241" s="9" t="s">
        <v>476</v>
      </c>
      <c r="D241" s="9">
        <v>1800</v>
      </c>
    </row>
    <row r="242" spans="1:4" x14ac:dyDescent="0.15">
      <c r="A242" s="9">
        <v>2422</v>
      </c>
      <c r="B242" s="9" t="s">
        <v>477</v>
      </c>
      <c r="C242" s="9" t="s">
        <v>478</v>
      </c>
      <c r="D242" s="9">
        <v>7200</v>
      </c>
    </row>
    <row r="243" spans="1:4" x14ac:dyDescent="0.15">
      <c r="A243" s="9">
        <v>2423</v>
      </c>
      <c r="B243" s="9" t="s">
        <v>479</v>
      </c>
      <c r="C243" s="9" t="s">
        <v>480</v>
      </c>
      <c r="D243" s="9">
        <v>3</v>
      </c>
    </row>
    <row r="244" spans="1:4" x14ac:dyDescent="0.15">
      <c r="A244" s="9">
        <v>2424</v>
      </c>
      <c r="B244" s="9" t="s">
        <v>481</v>
      </c>
      <c r="C244" s="9" t="s">
        <v>482</v>
      </c>
      <c r="D244" s="9">
        <v>10</v>
      </c>
    </row>
    <row r="245" spans="1:4" x14ac:dyDescent="0.15">
      <c r="A245" s="9">
        <v>2425</v>
      </c>
      <c r="B245" s="9" t="s">
        <v>483</v>
      </c>
      <c r="C245" s="9" t="s">
        <v>484</v>
      </c>
      <c r="D245" s="9">
        <v>3</v>
      </c>
    </row>
    <row r="246" spans="1:4" x14ac:dyDescent="0.15">
      <c r="A246" s="9">
        <v>2426</v>
      </c>
      <c r="B246" s="9" t="s">
        <v>485</v>
      </c>
      <c r="C246" s="9" t="s">
        <v>486</v>
      </c>
      <c r="D246" s="9">
        <v>50000</v>
      </c>
    </row>
    <row r="247" spans="1:4" x14ac:dyDescent="0.15">
      <c r="A247" s="9">
        <v>2427</v>
      </c>
      <c r="B247" s="9" t="s">
        <v>487</v>
      </c>
      <c r="C247" s="9" t="s">
        <v>488</v>
      </c>
      <c r="D247" s="9">
        <v>3600</v>
      </c>
    </row>
    <row r="248" spans="1:4" x14ac:dyDescent="0.15">
      <c r="A248" s="26">
        <v>2501</v>
      </c>
      <c r="B248" s="26" t="s">
        <v>489</v>
      </c>
      <c r="C248" s="26" t="s">
        <v>490</v>
      </c>
      <c r="D248" s="26">
        <v>15</v>
      </c>
    </row>
    <row r="249" spans="1:4" x14ac:dyDescent="0.15">
      <c r="A249" s="9">
        <v>2502</v>
      </c>
      <c r="B249" s="9" t="s">
        <v>491</v>
      </c>
      <c r="C249" s="9" t="s">
        <v>492</v>
      </c>
      <c r="D249" s="9">
        <v>2</v>
      </c>
    </row>
    <row r="250" spans="1:4" x14ac:dyDescent="0.15">
      <c r="A250" s="9">
        <v>2503</v>
      </c>
      <c r="B250" s="9" t="s">
        <v>493</v>
      </c>
      <c r="C250" s="9" t="s">
        <v>494</v>
      </c>
      <c r="D250" s="9">
        <v>2</v>
      </c>
    </row>
    <row r="251" spans="1:4" x14ac:dyDescent="0.15">
      <c r="A251" s="9">
        <v>2504</v>
      </c>
      <c r="B251" s="9" t="s">
        <v>495</v>
      </c>
      <c r="C251" s="9" t="s">
        <v>496</v>
      </c>
      <c r="D251" s="9">
        <v>3600</v>
      </c>
    </row>
    <row r="252" spans="1:4" x14ac:dyDescent="0.15">
      <c r="A252" s="9">
        <v>2505</v>
      </c>
      <c r="B252" s="9" t="s">
        <v>497</v>
      </c>
      <c r="C252" s="9" t="s">
        <v>498</v>
      </c>
      <c r="D252" s="9">
        <v>2</v>
      </c>
    </row>
    <row r="253" spans="1:4" x14ac:dyDescent="0.15">
      <c r="A253" s="9">
        <v>2506</v>
      </c>
      <c r="B253" s="9" t="s">
        <v>499</v>
      </c>
      <c r="C253" s="9" t="s">
        <v>500</v>
      </c>
      <c r="D253" s="9">
        <v>1</v>
      </c>
    </row>
    <row r="254" spans="1:4" x14ac:dyDescent="0.15">
      <c r="A254" s="9">
        <v>2507</v>
      </c>
      <c r="B254" s="9" t="s">
        <v>501</v>
      </c>
      <c r="C254" s="9" t="s">
        <v>502</v>
      </c>
      <c r="D254" s="9">
        <v>11</v>
      </c>
    </row>
    <row r="255" spans="1:4" x14ac:dyDescent="0.15">
      <c r="A255" s="9">
        <v>2508</v>
      </c>
      <c r="B255" s="9" t="s">
        <v>503</v>
      </c>
      <c r="C255" s="9" t="s">
        <v>504</v>
      </c>
      <c r="D255" s="9">
        <v>150</v>
      </c>
    </row>
    <row r="256" spans="1:4" x14ac:dyDescent="0.15">
      <c r="A256" s="9">
        <v>2509</v>
      </c>
      <c r="B256" s="9" t="s">
        <v>505</v>
      </c>
      <c r="C256" s="9" t="s">
        <v>506</v>
      </c>
      <c r="D256" s="9">
        <v>4</v>
      </c>
    </row>
    <row r="257" spans="1:4" x14ac:dyDescent="0.15">
      <c r="A257" s="9">
        <v>2510</v>
      </c>
      <c r="B257" s="9" t="s">
        <v>507</v>
      </c>
      <c r="C257" s="9" t="s">
        <v>508</v>
      </c>
      <c r="D257" s="9">
        <v>0</v>
      </c>
    </row>
    <row r="258" spans="1:4" x14ac:dyDescent="0.15">
      <c r="A258" s="9">
        <v>2511</v>
      </c>
      <c r="B258" s="9" t="s">
        <v>509</v>
      </c>
      <c r="C258" s="9" t="s">
        <v>510</v>
      </c>
      <c r="D258" s="9">
        <v>2500</v>
      </c>
    </row>
    <row r="259" spans="1:4" x14ac:dyDescent="0.15">
      <c r="A259" s="9">
        <v>2512</v>
      </c>
      <c r="B259" s="9" t="s">
        <v>511</v>
      </c>
      <c r="C259" s="9" t="s">
        <v>512</v>
      </c>
      <c r="D259" s="9">
        <v>1</v>
      </c>
    </row>
    <row r="260" spans="1:4" x14ac:dyDescent="0.15">
      <c r="A260" s="9">
        <v>2513</v>
      </c>
      <c r="B260" s="9" t="s">
        <v>513</v>
      </c>
      <c r="C260" s="9" t="s">
        <v>514</v>
      </c>
      <c r="D260" s="9">
        <v>1</v>
      </c>
    </row>
    <row r="261" spans="1:4" x14ac:dyDescent="0.15">
      <c r="A261" s="9">
        <v>2514</v>
      </c>
      <c r="B261" s="9" t="s">
        <v>515</v>
      </c>
      <c r="C261" s="9" t="s">
        <v>516</v>
      </c>
      <c r="D261" s="9">
        <v>2</v>
      </c>
    </row>
    <row r="262" spans="1:4" ht="16.5" x14ac:dyDescent="0.35">
      <c r="A262" s="9">
        <v>2515</v>
      </c>
      <c r="B262" s="9" t="s">
        <v>517</v>
      </c>
      <c r="C262" s="27" t="s">
        <v>518</v>
      </c>
      <c r="D262" s="9">
        <v>1</v>
      </c>
    </row>
    <row r="263" spans="1:4" ht="16.5" x14ac:dyDescent="0.35">
      <c r="A263" s="9">
        <v>2516</v>
      </c>
      <c r="B263" s="9" t="s">
        <v>519</v>
      </c>
      <c r="C263" s="27" t="s">
        <v>520</v>
      </c>
      <c r="D263" s="9">
        <v>2</v>
      </c>
    </row>
    <row r="264" spans="1:4" x14ac:dyDescent="0.15">
      <c r="A264" s="9">
        <v>2517</v>
      </c>
      <c r="B264" s="9" t="s">
        <v>521</v>
      </c>
      <c r="C264" s="9" t="s">
        <v>522</v>
      </c>
      <c r="D264" s="9">
        <v>3</v>
      </c>
    </row>
    <row r="265" spans="1:4" s="6" customFormat="1" x14ac:dyDescent="0.15">
      <c r="A265" s="9">
        <v>2518</v>
      </c>
      <c r="B265" s="6" t="s">
        <v>523</v>
      </c>
      <c r="C265" s="6" t="s">
        <v>524</v>
      </c>
      <c r="D265" s="6">
        <v>5</v>
      </c>
    </row>
    <row r="266" spans="1:4" x14ac:dyDescent="0.15">
      <c r="A266" s="9">
        <v>2601</v>
      </c>
      <c r="B266" s="9" t="s">
        <v>525</v>
      </c>
      <c r="C266" s="9" t="s">
        <v>526</v>
      </c>
      <c r="D266" s="9">
        <v>9</v>
      </c>
    </row>
    <row r="267" spans="1:4" x14ac:dyDescent="0.15">
      <c r="A267" s="9">
        <v>2602</v>
      </c>
      <c r="B267" s="9" t="s">
        <v>527</v>
      </c>
      <c r="C267" s="9" t="s">
        <v>528</v>
      </c>
      <c r="D267" s="9">
        <v>1</v>
      </c>
    </row>
    <row r="268" spans="1:4" x14ac:dyDescent="0.15">
      <c r="A268" s="9">
        <v>2603</v>
      </c>
      <c r="B268" s="9" t="s">
        <v>529</v>
      </c>
      <c r="C268" s="9" t="s">
        <v>530</v>
      </c>
      <c r="D268" s="9">
        <v>200</v>
      </c>
    </row>
    <row r="269" spans="1:4" x14ac:dyDescent="0.15">
      <c r="A269" s="9">
        <v>2604</v>
      </c>
      <c r="B269" s="9" t="s">
        <v>531</v>
      </c>
      <c r="C269" s="9" t="s">
        <v>532</v>
      </c>
      <c r="D269" s="9">
        <v>500</v>
      </c>
    </row>
    <row r="270" spans="1:4" x14ac:dyDescent="0.15">
      <c r="A270" s="9">
        <v>2605</v>
      </c>
      <c r="B270" s="9" t="s">
        <v>533</v>
      </c>
      <c r="C270" s="9" t="s">
        <v>534</v>
      </c>
      <c r="D270" s="9">
        <v>1800</v>
      </c>
    </row>
    <row r="271" spans="1:4" x14ac:dyDescent="0.15">
      <c r="A271" s="9">
        <v>2606</v>
      </c>
      <c r="B271" s="9" t="s">
        <v>535</v>
      </c>
      <c r="C271" s="9" t="s">
        <v>536</v>
      </c>
      <c r="D271" s="9">
        <v>30</v>
      </c>
    </row>
    <row r="272" spans="1:4" x14ac:dyDescent="0.15">
      <c r="A272" s="9">
        <v>2607</v>
      </c>
      <c r="B272" s="9" t="s">
        <v>537</v>
      </c>
      <c r="C272" s="9" t="s">
        <v>538</v>
      </c>
      <c r="D272" s="9">
        <v>1000</v>
      </c>
    </row>
    <row r="273" spans="1:4" x14ac:dyDescent="0.15">
      <c r="A273" s="9">
        <v>2608</v>
      </c>
      <c r="B273" s="9" t="s">
        <v>539</v>
      </c>
      <c r="C273" s="9" t="s">
        <v>540</v>
      </c>
      <c r="D273" s="9">
        <v>1000</v>
      </c>
    </row>
    <row r="274" spans="1:4" x14ac:dyDescent="0.15">
      <c r="A274" s="9">
        <v>2611</v>
      </c>
      <c r="B274" s="9" t="s">
        <v>541</v>
      </c>
      <c r="C274" s="9" t="s">
        <v>542</v>
      </c>
      <c r="D274" s="9">
        <v>1</v>
      </c>
    </row>
    <row r="275" spans="1:4" x14ac:dyDescent="0.15">
      <c r="A275" s="9">
        <v>2612</v>
      </c>
      <c r="B275" s="9" t="s">
        <v>543</v>
      </c>
      <c r="C275" s="9" t="s">
        <v>544</v>
      </c>
      <c r="D275" s="9">
        <v>2</v>
      </c>
    </row>
    <row r="276" spans="1:4" x14ac:dyDescent="0.15">
      <c r="A276" s="9">
        <v>2613</v>
      </c>
      <c r="B276" s="9" t="s">
        <v>545</v>
      </c>
      <c r="C276" s="9" t="s">
        <v>546</v>
      </c>
      <c r="D276" s="9">
        <v>1</v>
      </c>
    </row>
    <row r="277" spans="1:4" x14ac:dyDescent="0.15">
      <c r="A277" s="9">
        <v>2614</v>
      </c>
      <c r="B277" s="9" t="s">
        <v>547</v>
      </c>
      <c r="C277" s="9" t="s">
        <v>548</v>
      </c>
      <c r="D277" s="9">
        <v>4</v>
      </c>
    </row>
    <row r="278" spans="1:4" x14ac:dyDescent="0.15">
      <c r="A278" s="9">
        <v>2615</v>
      </c>
      <c r="B278" s="9" t="s">
        <v>549</v>
      </c>
      <c r="C278" s="9" t="s">
        <v>550</v>
      </c>
      <c r="D278" s="9">
        <v>6</v>
      </c>
    </row>
    <row r="279" spans="1:4" x14ac:dyDescent="0.15">
      <c r="A279" s="9">
        <v>2616</v>
      </c>
      <c r="B279" s="9" t="s">
        <v>551</v>
      </c>
      <c r="C279" s="9" t="s">
        <v>552</v>
      </c>
      <c r="D279" s="9">
        <v>10</v>
      </c>
    </row>
    <row r="280" spans="1:4" x14ac:dyDescent="0.15">
      <c r="A280" s="9">
        <v>2617</v>
      </c>
      <c r="B280" s="9" t="s">
        <v>553</v>
      </c>
      <c r="C280" s="9" t="s">
        <v>554</v>
      </c>
      <c r="D280" s="9">
        <v>30</v>
      </c>
    </row>
    <row r="281" spans="1:4" x14ac:dyDescent="0.15">
      <c r="A281" s="9">
        <v>2618</v>
      </c>
      <c r="B281" s="9" t="s">
        <v>555</v>
      </c>
      <c r="C281" s="9" t="s">
        <v>556</v>
      </c>
      <c r="D281" s="9">
        <v>150</v>
      </c>
    </row>
    <row r="282" spans="1:4" x14ac:dyDescent="0.15">
      <c r="A282" s="9">
        <v>2619</v>
      </c>
      <c r="B282" s="9" t="s">
        <v>557</v>
      </c>
      <c r="C282" s="9" t="s">
        <v>558</v>
      </c>
      <c r="D282" s="19">
        <v>500</v>
      </c>
    </row>
    <row r="283" spans="1:4" x14ac:dyDescent="0.15">
      <c r="A283" s="9">
        <v>2620</v>
      </c>
      <c r="B283" s="9" t="s">
        <v>559</v>
      </c>
      <c r="C283" s="9" t="s">
        <v>560</v>
      </c>
      <c r="D283" s="9">
        <v>3</v>
      </c>
    </row>
    <row r="284" spans="1:4" x14ac:dyDescent="0.15">
      <c r="A284" s="9">
        <v>2622</v>
      </c>
      <c r="B284" s="9" t="s">
        <v>561</v>
      </c>
      <c r="C284" s="9" t="s">
        <v>562</v>
      </c>
      <c r="D284" s="9">
        <v>4</v>
      </c>
    </row>
    <row r="285" spans="1:4" x14ac:dyDescent="0.15">
      <c r="A285" s="9">
        <v>2623</v>
      </c>
      <c r="B285" s="9" t="s">
        <v>563</v>
      </c>
      <c r="C285" s="9" t="s">
        <v>564</v>
      </c>
      <c r="D285" s="9">
        <v>3</v>
      </c>
    </row>
    <row r="286" spans="1:4" x14ac:dyDescent="0.15">
      <c r="A286" s="9">
        <v>2624</v>
      </c>
      <c r="B286" s="9" t="s">
        <v>565</v>
      </c>
      <c r="C286" s="9" t="s">
        <v>566</v>
      </c>
      <c r="D286" s="19">
        <v>1000000</v>
      </c>
    </row>
    <row r="287" spans="1:4" x14ac:dyDescent="0.15">
      <c r="A287" s="9">
        <v>2625</v>
      </c>
      <c r="B287" s="9" t="s">
        <v>567</v>
      </c>
      <c r="C287" s="9" t="s">
        <v>568</v>
      </c>
      <c r="D287" s="19">
        <v>100000</v>
      </c>
    </row>
    <row r="288" spans="1:4" x14ac:dyDescent="0.15">
      <c r="A288" s="9">
        <v>2626</v>
      </c>
      <c r="B288" s="9" t="s">
        <v>569</v>
      </c>
      <c r="C288" s="9" t="s">
        <v>570</v>
      </c>
      <c r="D288" s="19">
        <v>24000</v>
      </c>
    </row>
    <row r="289" spans="1:4" x14ac:dyDescent="0.15">
      <c r="A289" s="9">
        <v>2627</v>
      </c>
      <c r="B289" s="9" t="s">
        <v>571</v>
      </c>
      <c r="C289" s="9" t="s">
        <v>572</v>
      </c>
      <c r="D289" s="19">
        <v>20000</v>
      </c>
    </row>
    <row r="290" spans="1:4" x14ac:dyDescent="0.15">
      <c r="A290" s="9">
        <v>2628</v>
      </c>
      <c r="B290" s="9" t="s">
        <v>573</v>
      </c>
      <c r="C290" s="9" t="s">
        <v>574</v>
      </c>
      <c r="D290" s="9">
        <v>2</v>
      </c>
    </row>
    <row r="291" spans="1:4" x14ac:dyDescent="0.15">
      <c r="A291" s="9">
        <v>2629</v>
      </c>
      <c r="B291" s="9" t="s">
        <v>575</v>
      </c>
      <c r="C291" s="9" t="s">
        <v>576</v>
      </c>
      <c r="D291" s="9">
        <v>5</v>
      </c>
    </row>
    <row r="292" spans="1:4" x14ac:dyDescent="0.15">
      <c r="A292" s="9">
        <v>2630</v>
      </c>
      <c r="B292" s="9" t="s">
        <v>577</v>
      </c>
      <c r="C292" s="9" t="s">
        <v>578</v>
      </c>
      <c r="D292" s="9">
        <v>999</v>
      </c>
    </row>
    <row r="293" spans="1:4" x14ac:dyDescent="0.15">
      <c r="A293" s="9">
        <v>2631</v>
      </c>
      <c r="B293" s="9" t="s">
        <v>579</v>
      </c>
      <c r="C293" s="9" t="s">
        <v>580</v>
      </c>
      <c r="D293" s="9">
        <v>101</v>
      </c>
    </row>
    <row r="294" spans="1:4" x14ac:dyDescent="0.15">
      <c r="A294" s="9">
        <v>2632</v>
      </c>
      <c r="B294" s="9" t="s">
        <v>581</v>
      </c>
      <c r="C294" s="9" t="s">
        <v>582</v>
      </c>
      <c r="D294" s="9">
        <v>109</v>
      </c>
    </row>
    <row r="295" spans="1:4" x14ac:dyDescent="0.15">
      <c r="A295" s="9">
        <v>2633</v>
      </c>
      <c r="B295" s="9" t="s">
        <v>583</v>
      </c>
      <c r="C295" s="9" t="s">
        <v>584</v>
      </c>
      <c r="D295" s="9">
        <v>110</v>
      </c>
    </row>
    <row r="296" spans="1:4" x14ac:dyDescent="0.15">
      <c r="A296" s="9">
        <v>2634</v>
      </c>
      <c r="B296" s="9" t="s">
        <v>585</v>
      </c>
      <c r="C296" s="9" t="s">
        <v>586</v>
      </c>
      <c r="D296" s="9">
        <v>111</v>
      </c>
    </row>
    <row r="297" spans="1:4" x14ac:dyDescent="0.15">
      <c r="A297" s="9">
        <v>2635</v>
      </c>
      <c r="B297" s="9" t="s">
        <v>587</v>
      </c>
      <c r="C297" s="9" t="s">
        <v>588</v>
      </c>
      <c r="D297" s="9">
        <v>560000</v>
      </c>
    </row>
    <row r="298" spans="1:4" x14ac:dyDescent="0.15">
      <c r="A298" s="9">
        <v>2636</v>
      </c>
      <c r="B298" s="9" t="s">
        <v>589</v>
      </c>
      <c r="C298" s="9" t="s">
        <v>590</v>
      </c>
      <c r="D298" s="9">
        <v>10100</v>
      </c>
    </row>
    <row r="299" spans="1:4" x14ac:dyDescent="0.15">
      <c r="A299" s="9">
        <v>2637</v>
      </c>
      <c r="B299" s="9" t="s">
        <v>591</v>
      </c>
      <c r="C299" s="9" t="s">
        <v>592</v>
      </c>
      <c r="D299" s="9">
        <v>20000</v>
      </c>
    </row>
    <row r="300" spans="1:4" x14ac:dyDescent="0.15">
      <c r="A300" s="9">
        <v>2638</v>
      </c>
      <c r="B300" s="9" t="s">
        <v>593</v>
      </c>
      <c r="C300" s="9" t="s">
        <v>594</v>
      </c>
      <c r="D300" s="9">
        <v>2000000</v>
      </c>
    </row>
    <row r="301" spans="1:4" x14ac:dyDescent="0.15">
      <c r="A301" s="9">
        <v>2640</v>
      </c>
      <c r="B301" s="9" t="s">
        <v>595</v>
      </c>
      <c r="C301" s="9" t="s">
        <v>596</v>
      </c>
      <c r="D301" s="9">
        <v>10000</v>
      </c>
    </row>
    <row r="302" spans="1:4" x14ac:dyDescent="0.15">
      <c r="A302" s="9">
        <v>2641</v>
      </c>
      <c r="B302" s="9" t="s">
        <v>597</v>
      </c>
      <c r="C302" s="9" t="s">
        <v>598</v>
      </c>
      <c r="D302" s="9">
        <v>10000</v>
      </c>
    </row>
    <row r="303" spans="1:4" x14ac:dyDescent="0.15">
      <c r="A303" s="9">
        <v>2642</v>
      </c>
      <c r="B303" s="9" t="s">
        <v>599</v>
      </c>
      <c r="C303" s="9" t="s">
        <v>600</v>
      </c>
      <c r="D303" s="9">
        <v>5000</v>
      </c>
    </row>
    <row r="304" spans="1:4" x14ac:dyDescent="0.15">
      <c r="A304" s="9">
        <v>2643</v>
      </c>
      <c r="B304" s="9" t="s">
        <v>601</v>
      </c>
      <c r="C304" s="9" t="s">
        <v>602</v>
      </c>
      <c r="D304" s="9">
        <v>5000</v>
      </c>
    </row>
    <row r="305" spans="1:4" x14ac:dyDescent="0.15">
      <c r="A305" s="9">
        <v>2650</v>
      </c>
      <c r="B305" s="9" t="s">
        <v>603</v>
      </c>
      <c r="C305" s="9" t="s">
        <v>604</v>
      </c>
      <c r="D305" s="9">
        <v>20000</v>
      </c>
    </row>
    <row r="306" spans="1:4" x14ac:dyDescent="0.15">
      <c r="A306" s="9">
        <v>2651</v>
      </c>
      <c r="B306" s="9" t="s">
        <v>605</v>
      </c>
      <c r="C306" s="9" t="s">
        <v>606</v>
      </c>
      <c r="D306" s="9">
        <v>15000</v>
      </c>
    </row>
    <row r="307" spans="1:4" x14ac:dyDescent="0.15">
      <c r="A307" s="9">
        <v>2660</v>
      </c>
      <c r="B307" s="9" t="s">
        <v>607</v>
      </c>
      <c r="C307" s="9" t="s">
        <v>608</v>
      </c>
      <c r="D307" s="9">
        <v>8</v>
      </c>
    </row>
    <row r="308" spans="1:4" x14ac:dyDescent="0.15">
      <c r="A308" s="9">
        <v>2661</v>
      </c>
      <c r="B308" s="9" t="s">
        <v>609</v>
      </c>
      <c r="C308" s="9" t="s">
        <v>610</v>
      </c>
      <c r="D308" s="9">
        <v>10000</v>
      </c>
    </row>
    <row r="309" spans="1:4" x14ac:dyDescent="0.15">
      <c r="A309" s="9">
        <v>2662</v>
      </c>
      <c r="B309" s="9" t="s">
        <v>611</v>
      </c>
      <c r="C309" s="9" t="s">
        <v>612</v>
      </c>
      <c r="D309" s="9">
        <v>9500</v>
      </c>
    </row>
    <row r="310" spans="1:4" x14ac:dyDescent="0.15">
      <c r="A310" s="9">
        <v>2663</v>
      </c>
      <c r="B310" s="9" t="s">
        <v>613</v>
      </c>
      <c r="C310" s="9" t="s">
        <v>614</v>
      </c>
      <c r="D310" s="9">
        <v>10000</v>
      </c>
    </row>
    <row r="311" spans="1:4" x14ac:dyDescent="0.15">
      <c r="A311" s="9">
        <v>2664</v>
      </c>
      <c r="B311" s="9" t="s">
        <v>615</v>
      </c>
      <c r="C311" s="9" t="s">
        <v>616</v>
      </c>
      <c r="D311" s="9">
        <v>8000</v>
      </c>
    </row>
    <row r="312" spans="1:4" x14ac:dyDescent="0.15">
      <c r="A312" s="9">
        <v>2665</v>
      </c>
      <c r="B312" s="9" t="s">
        <v>617</v>
      </c>
      <c r="C312" s="9" t="s">
        <v>618</v>
      </c>
      <c r="D312" s="9">
        <v>3</v>
      </c>
    </row>
    <row r="313" spans="1:4" s="4" customFormat="1" x14ac:dyDescent="0.15">
      <c r="A313" s="4">
        <v>2666</v>
      </c>
      <c r="B313" s="4" t="s">
        <v>619</v>
      </c>
      <c r="C313" s="4" t="s">
        <v>620</v>
      </c>
      <c r="D313" s="4">
        <v>1719214348</v>
      </c>
    </row>
    <row r="314" spans="1:4" x14ac:dyDescent="0.15">
      <c r="A314" s="9">
        <v>2667</v>
      </c>
      <c r="B314" s="9" t="s">
        <v>621</v>
      </c>
      <c r="C314" s="9" t="s">
        <v>622</v>
      </c>
      <c r="D314" s="9">
        <v>3</v>
      </c>
    </row>
    <row r="315" spans="1:4" s="6" customFormat="1" x14ac:dyDescent="0.15">
      <c r="A315" s="4">
        <v>2668</v>
      </c>
      <c r="B315" s="6" t="s">
        <v>623</v>
      </c>
      <c r="C315" s="6" t="s">
        <v>624</v>
      </c>
      <c r="D315" s="6">
        <v>5</v>
      </c>
    </row>
    <row r="316" spans="1:4" x14ac:dyDescent="0.15">
      <c r="A316" s="9">
        <v>2701</v>
      </c>
      <c r="B316" s="9" t="s">
        <v>625</v>
      </c>
      <c r="C316" s="9" t="s">
        <v>626</v>
      </c>
      <c r="D316" s="9">
        <v>500</v>
      </c>
    </row>
    <row r="317" spans="1:4" x14ac:dyDescent="0.15">
      <c r="A317" s="9">
        <v>2702</v>
      </c>
      <c r="B317" s="9" t="s">
        <v>627</v>
      </c>
      <c r="C317" s="9" t="s">
        <v>628</v>
      </c>
      <c r="D317" s="9">
        <v>43200</v>
      </c>
    </row>
    <row r="318" spans="1:4" x14ac:dyDescent="0.15">
      <c r="A318" s="9">
        <v>2703</v>
      </c>
      <c r="B318" s="9" t="s">
        <v>629</v>
      </c>
      <c r="C318" s="9" t="s">
        <v>630</v>
      </c>
      <c r="D318" s="9">
        <v>10</v>
      </c>
    </row>
    <row r="319" spans="1:4" x14ac:dyDescent="0.15">
      <c r="A319" s="9">
        <v>2704</v>
      </c>
      <c r="B319" s="9" t="s">
        <v>631</v>
      </c>
      <c r="C319" s="9" t="s">
        <v>632</v>
      </c>
      <c r="D319" s="9">
        <v>30</v>
      </c>
    </row>
    <row r="320" spans="1:4" s="6" customFormat="1" x14ac:dyDescent="0.15">
      <c r="A320" s="6">
        <v>2705</v>
      </c>
      <c r="B320" s="6" t="s">
        <v>633</v>
      </c>
      <c r="C320" s="6" t="s">
        <v>634</v>
      </c>
      <c r="D320" s="6">
        <v>43200</v>
      </c>
    </row>
    <row r="321" spans="1:4" x14ac:dyDescent="0.15">
      <c r="A321" s="9">
        <v>2801</v>
      </c>
      <c r="B321" s="9" t="s">
        <v>635</v>
      </c>
      <c r="C321" s="9" t="s">
        <v>636</v>
      </c>
      <c r="D321" s="28">
        <v>10</v>
      </c>
    </row>
    <row r="322" spans="1:4" x14ac:dyDescent="0.15">
      <c r="A322" s="9">
        <v>2802</v>
      </c>
      <c r="B322" s="9" t="s">
        <v>637</v>
      </c>
      <c r="C322" s="9" t="s">
        <v>638</v>
      </c>
      <c r="D322" s="9">
        <v>3000</v>
      </c>
    </row>
    <row r="323" spans="1:4" s="3" customFormat="1" x14ac:dyDescent="0.15">
      <c r="A323" s="3">
        <v>2803</v>
      </c>
      <c r="B323" s="3" t="s">
        <v>639</v>
      </c>
      <c r="C323" s="3" t="s">
        <v>640</v>
      </c>
      <c r="D323" s="3">
        <v>1</v>
      </c>
    </row>
    <row r="324" spans="1:4" s="3" customFormat="1" x14ac:dyDescent="0.15">
      <c r="A324" s="3">
        <v>2804</v>
      </c>
      <c r="B324" s="3" t="s">
        <v>641</v>
      </c>
      <c r="C324" s="3" t="s">
        <v>642</v>
      </c>
      <c r="D324" s="3">
        <v>3</v>
      </c>
    </row>
    <row r="325" spans="1:4" s="3" customFormat="1" x14ac:dyDescent="0.15">
      <c r="A325" s="3">
        <v>2805</v>
      </c>
      <c r="B325" s="3" t="s">
        <v>643</v>
      </c>
      <c r="C325" s="3" t="s">
        <v>644</v>
      </c>
      <c r="D325" s="3">
        <v>500</v>
      </c>
    </row>
    <row r="326" spans="1:4" s="7" customFormat="1" x14ac:dyDescent="0.15">
      <c r="A326" s="7">
        <v>2806</v>
      </c>
      <c r="B326" s="9" t="s">
        <v>645</v>
      </c>
      <c r="C326" s="7" t="s">
        <v>646</v>
      </c>
      <c r="D326" s="7">
        <v>50</v>
      </c>
    </row>
    <row r="327" spans="1:4" s="8" customFormat="1" x14ac:dyDescent="0.15">
      <c r="A327" s="8">
        <v>2807</v>
      </c>
      <c r="B327" s="6" t="s">
        <v>647</v>
      </c>
      <c r="C327" s="8" t="s">
        <v>648</v>
      </c>
      <c r="D327" s="8">
        <v>200</v>
      </c>
    </row>
    <row r="328" spans="1:4" x14ac:dyDescent="0.15">
      <c r="A328" s="9">
        <v>2901</v>
      </c>
      <c r="B328" s="9" t="s">
        <v>649</v>
      </c>
      <c r="C328" s="9" t="s">
        <v>650</v>
      </c>
      <c r="D328" s="9">
        <v>604800</v>
      </c>
    </row>
    <row r="329" spans="1:4" x14ac:dyDescent="0.15">
      <c r="A329" s="9">
        <v>3001</v>
      </c>
      <c r="B329" s="9" t="s">
        <v>651</v>
      </c>
      <c r="C329" s="9" t="s">
        <v>652</v>
      </c>
      <c r="D329" s="9">
        <v>10</v>
      </c>
    </row>
    <row r="330" spans="1:4" x14ac:dyDescent="0.15">
      <c r="A330" s="9">
        <v>3002</v>
      </c>
      <c r="B330" s="9" t="s">
        <v>653</v>
      </c>
      <c r="C330" s="9" t="s">
        <v>654</v>
      </c>
      <c r="D330" s="9">
        <v>3</v>
      </c>
    </row>
    <row r="331" spans="1:4" x14ac:dyDescent="0.15">
      <c r="A331" s="9">
        <v>3003</v>
      </c>
      <c r="B331" s="9" t="s">
        <v>655</v>
      </c>
      <c r="C331" s="9" t="s">
        <v>656</v>
      </c>
      <c r="D331" s="9">
        <v>1</v>
      </c>
    </row>
    <row r="332" spans="1:4" x14ac:dyDescent="0.15">
      <c r="A332" s="9">
        <v>3004</v>
      </c>
      <c r="B332" s="9" t="s">
        <v>657</v>
      </c>
      <c r="C332" s="9" t="s">
        <v>658</v>
      </c>
      <c r="D332" s="9">
        <v>3</v>
      </c>
    </row>
    <row r="333" spans="1:4" x14ac:dyDescent="0.15">
      <c r="A333" s="9">
        <v>3005</v>
      </c>
      <c r="B333" s="9" t="s">
        <v>659</v>
      </c>
      <c r="C333" s="9" t="s">
        <v>660</v>
      </c>
      <c r="D333" s="9">
        <v>100</v>
      </c>
    </row>
    <row r="334" spans="1:4" x14ac:dyDescent="0.15">
      <c r="A334" s="9">
        <v>3006</v>
      </c>
      <c r="B334" s="9" t="s">
        <v>661</v>
      </c>
      <c r="C334" s="9" t="s">
        <v>662</v>
      </c>
      <c r="D334" s="9">
        <v>3</v>
      </c>
    </row>
    <row r="335" spans="1:4" x14ac:dyDescent="0.15">
      <c r="A335" s="9">
        <v>3007</v>
      </c>
      <c r="B335" s="9" t="s">
        <v>664</v>
      </c>
      <c r="C335" s="9" t="s">
        <v>663</v>
      </c>
      <c r="D335" s="9">
        <v>2</v>
      </c>
    </row>
    <row r="336" spans="1:4" x14ac:dyDescent="0.15">
      <c r="A336" s="9">
        <v>3008</v>
      </c>
      <c r="B336" s="9" t="s">
        <v>669</v>
      </c>
      <c r="C336" s="9" t="s">
        <v>671</v>
      </c>
      <c r="D336" s="9">
        <v>30013</v>
      </c>
    </row>
    <row r="337" spans="1:4" x14ac:dyDescent="0.15">
      <c r="A337" s="9">
        <v>3009</v>
      </c>
      <c r="B337" s="9" t="s">
        <v>670</v>
      </c>
      <c r="C337" s="9" t="s">
        <v>672</v>
      </c>
      <c r="D337" s="9">
        <v>100</v>
      </c>
    </row>
    <row r="338" spans="1:4" ht="16.5" x14ac:dyDescent="0.3">
      <c r="A338" s="9">
        <v>3010</v>
      </c>
      <c r="B338" s="9" t="s">
        <v>674</v>
      </c>
      <c r="C338" s="30" t="s">
        <v>676</v>
      </c>
      <c r="D338" s="9">
        <v>3</v>
      </c>
    </row>
    <row r="339" spans="1:4" ht="18" customHeight="1" x14ac:dyDescent="0.3">
      <c r="A339" s="9">
        <v>3011</v>
      </c>
      <c r="B339" s="9" t="s">
        <v>673</v>
      </c>
      <c r="C339" s="30" t="s">
        <v>675</v>
      </c>
      <c r="D339" s="9">
        <v>3</v>
      </c>
    </row>
    <row r="340" spans="1:4" x14ac:dyDescent="0.15">
      <c r="A340" s="9">
        <v>3101</v>
      </c>
      <c r="B340" s="9" t="s">
        <v>667</v>
      </c>
      <c r="C340" s="9" t="s">
        <v>668</v>
      </c>
      <c r="D340" s="9">
        <v>5</v>
      </c>
    </row>
    <row r="341" spans="1:4" x14ac:dyDescent="0.15">
      <c r="A341" s="9">
        <v>3201</v>
      </c>
      <c r="B341" s="9" t="s">
        <v>677</v>
      </c>
      <c r="C341" s="9" t="s">
        <v>679</v>
      </c>
      <c r="D341" s="9">
        <v>30</v>
      </c>
    </row>
    <row r="342" spans="1:4" x14ac:dyDescent="0.15">
      <c r="A342" s="9">
        <v>3202</v>
      </c>
      <c r="B342" s="9" t="s">
        <v>678</v>
      </c>
      <c r="C342" s="9" t="s">
        <v>680</v>
      </c>
      <c r="D342" s="9">
        <v>10</v>
      </c>
    </row>
  </sheetData>
  <phoneticPr fontId="14" type="noConversion"/>
  <conditionalFormatting sqref="A4:D4">
    <cfRule type="containsText" dxfId="3" priority="1" operator="containsText" text="Excluded">
      <formula>NOT(ISERROR(SEARCH("Excluded",A4)))</formula>
    </cfRule>
    <cfRule type="containsText" dxfId="2" priority="2" operator="containsText" text="Server">
      <formula>NOT(ISERROR(SEARCH("Server",A4)))</formula>
    </cfRule>
    <cfRule type="containsText" dxfId="1" priority="3" operator="containsText" text="Client">
      <formula>NOT(ISERROR(SEARCH("Client",A4)))</formula>
    </cfRule>
    <cfRule type="containsText" dxfId="0" priority="4" operator="containsText" text="Both">
      <formula>NOT(ISERROR(SEARCH("Both",A4)))</formula>
    </cfRule>
  </conditionalFormatting>
  <conditionalFormatting sqref="A1:A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参数表</cp:keywords>
  <cp:lastModifiedBy>何泽(峨眉峰)</cp:lastModifiedBy>
  <dcterms:created xsi:type="dcterms:W3CDTF">2015-06-05T18:17:00Z</dcterms:created>
  <dcterms:modified xsi:type="dcterms:W3CDTF">2024-10-29T07:15:48Z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7EE1D7B110EA4DD799221A21E12B7187_12</vt:lpwstr>
  </property>
  <property fmtid="{D5CDD505-2E9C-101B-9397-08002B2CF9AE}" pid="3" name="KSOProductBuildVer">
    <vt:lpwstr>2052-12.1.0.16250</vt:lpwstr>
  </property>
</Properties>
</file>