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  <sheet name="必读！！配置&amp;定义说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袁苇杭(扎瓦克)</author>
    <author>何泽(峨眉峰)</author>
    <author>冯梧桐(五饼)</author>
  </authors>
  <commentList>
    <comment ref="A3" authorId="0">
      <text>
        <r>
          <rPr>
            <b/>
            <sz val="9"/>
            <rFont val="宋体"/>
            <charset val="134"/>
          </rPr>
          <t>袁苇杭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扎瓦克</t>
        </r>
        <r>
          <rPr>
            <b/>
            <sz val="9"/>
            <rFont val="Tahoma"/>
            <charset val="134"/>
          </rPr>
          <t>):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与后端的任务id一致，每次新增需要后端开发对应的任务类型
前端显示的进度值都必须是value_1</t>
        </r>
      </text>
    </comment>
    <comment ref="B3" authorId="0">
      <text>
        <r>
          <rPr>
            <b/>
            <sz val="9"/>
            <rFont val="宋体"/>
            <charset val="134"/>
          </rPr>
          <t>袁苇杭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扎瓦克</t>
        </r>
        <r>
          <rPr>
            <b/>
            <sz val="9"/>
            <rFont val="Tahoma"/>
            <charset val="134"/>
          </rPr>
          <t>):</t>
        </r>
        <r>
          <rPr>
            <sz val="9"/>
            <rFont val="Tahoma"/>
            <charset val="134"/>
          </rPr>
          <t xml:space="preserve">
1:</t>
        </r>
        <r>
          <rPr>
            <sz val="9"/>
            <rFont val="宋体"/>
            <charset val="134"/>
          </rPr>
          <t>状态类</t>
        </r>
        <r>
          <rPr>
            <sz val="9"/>
            <rFont val="Tahoma"/>
            <charset val="134"/>
          </rPr>
          <t>,id&lt;1000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>2:</t>
        </r>
        <r>
          <rPr>
            <sz val="9"/>
            <rFont val="宋体"/>
            <charset val="134"/>
          </rPr>
          <t>行为类（计数）</t>
        </r>
        <r>
          <rPr>
            <sz val="9"/>
            <rFont val="Tahoma"/>
            <charset val="134"/>
          </rPr>
          <t>,id&gt;1000
3</t>
        </r>
        <r>
          <rPr>
            <sz val="9"/>
            <rFont val="宋体"/>
            <charset val="134"/>
          </rPr>
          <t>：非状态类非行为类</t>
        </r>
      </text>
    </comment>
    <comment ref="C3" authorId="0">
      <text>
        <r>
          <rPr>
            <b/>
            <sz val="9"/>
            <rFont val="宋体"/>
            <charset val="134"/>
          </rPr>
          <t>袁苇杭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扎瓦克</t>
        </r>
        <r>
          <rPr>
            <b/>
            <sz val="9"/>
            <rFont val="Tahoma"/>
            <charset val="134"/>
          </rPr>
          <t>):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是否需要后端永久记录累计值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宋体"/>
            <charset val="134"/>
          </rPr>
          <t>只有行为类可以配置需要</t>
        </r>
        <r>
          <rPr>
            <sz val="9"/>
            <rFont val="Tahoma"/>
            <charset val="134"/>
          </rPr>
          <t xml:space="preserve">
0:</t>
        </r>
        <r>
          <rPr>
            <sz val="9"/>
            <rFont val="宋体"/>
            <charset val="134"/>
          </rPr>
          <t xml:space="preserve">不需要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>需要</t>
        </r>
      </text>
    </comment>
    <comment ref="D3" authorId="1">
      <text>
        <r>
          <rPr>
            <b/>
            <sz val="9"/>
            <rFont val="宋体"/>
            <charset val="134"/>
          </rPr>
          <t>何泽(峨眉峰):</t>
        </r>
        <r>
          <rPr>
            <sz val="9"/>
            <rFont val="宋体"/>
            <charset val="134"/>
          </rPr>
          <t xml:space="preserve">
1-作为GM活动的触发
0-GM活动不可触发</t>
        </r>
      </text>
    </comment>
    <comment ref="E3" authorId="0">
      <text>
        <r>
          <rPr>
            <b/>
            <sz val="9"/>
            <rFont val="宋体"/>
            <charset val="134"/>
          </rPr>
          <t>袁苇杭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扎瓦克</t>
        </r>
        <r>
          <rPr>
            <b/>
            <sz val="9"/>
            <rFont val="Tahoma"/>
            <charset val="134"/>
          </rPr>
          <t>):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关联jump_info
配0则无跳转</t>
        </r>
      </text>
    </comment>
    <comment ref="F3" authorId="2">
      <text>
        <r>
          <rPr>
            <b/>
            <sz val="9"/>
            <rFont val="宋体"/>
            <charset val="134"/>
          </rPr>
          <t>冯梧桐(五饼):</t>
        </r>
        <r>
          <rPr>
            <sz val="9"/>
            <rFont val="宋体"/>
            <charset val="134"/>
          </rPr>
          <t xml:space="preserve">
各个功能若没有对任务描述进行包装的话，则保底读这边的描述
-改为both给GM后台显示使用</t>
        </r>
      </text>
    </comment>
  </commentList>
</comments>
</file>

<file path=xl/sharedStrings.xml><?xml version="1.0" encoding="utf-8"?>
<sst xmlns="http://schemas.openxmlformats.org/spreadsheetml/2006/main" count="737" uniqueCount="483">
  <si>
    <t>id</t>
  </si>
  <si>
    <t>uint32</t>
  </si>
  <si>
    <t>string</t>
  </si>
  <si>
    <t>任务id</t>
  </si>
  <si>
    <t>任务类型</t>
  </si>
  <si>
    <t>永久记录</t>
  </si>
  <si>
    <t>是否用于GM配置</t>
  </si>
  <si>
    <t>跳转</t>
  </si>
  <si>
    <t>前端保底描述</t>
  </si>
  <si>
    <t>配置值1备注</t>
  </si>
  <si>
    <t>配置值2备注</t>
  </si>
  <si>
    <t>备注</t>
  </si>
  <si>
    <t>添加版本</t>
  </si>
  <si>
    <t>添加日期</t>
  </si>
  <si>
    <t>Both</t>
  </si>
  <si>
    <t>Server</t>
  </si>
  <si>
    <t>Client</t>
  </si>
  <si>
    <t>Excluded</t>
  </si>
  <si>
    <t>type</t>
  </si>
  <si>
    <t>perma_record</t>
  </si>
  <si>
    <t>gm_action</t>
  </si>
  <si>
    <t>jump</t>
  </si>
  <si>
    <t>*description</t>
  </si>
  <si>
    <t>note_value_1</t>
  </si>
  <si>
    <t>note_value_2</t>
  </si>
  <si>
    <t>note</t>
  </si>
  <si>
    <t>note_version</t>
  </si>
  <si>
    <t>note_date</t>
  </si>
  <si>
    <t>主角等级达到#value1#</t>
  </si>
  <si>
    <t>等级</t>
  </si>
  <si>
    <t>0.1.0</t>
  </si>
  <si>
    <t>穿戴#value2_quality#装备达到#value1#件</t>
  </si>
  <si>
    <t>件数</t>
  </si>
  <si>
    <t>需要2次转化为数字对应的品质:(临时的)
1-白
2-绿
3-蓝
4-紫
5-黄
6-橙
7-红
8-天蓝
9-紫金</t>
  </si>
  <si>
    <t>只检测当前状态，同时如果装备的品质和数量大于需求，也算完成</t>
  </si>
  <si>
    <t>通关主线#value1#-#value2#</t>
  </si>
  <si>
    <t>章节</t>
  </si>
  <si>
    <t>关卡</t>
  </si>
  <si>
    <t>升级宝箱至#value1#级</t>
  </si>
  <si>
    <t>宝箱当前等级</t>
  </si>
  <si>
    <t>技能树升至#value1#级</t>
  </si>
  <si>
    <t>关联&lt;skill_tree_info&gt;的等级【level】，玩家技能树等级&gt;=#value1#即完成</t>
  </si>
  <si>
    <t>完成首领挑战#value1#</t>
  </si>
  <si>
    <t>击败value1对应id的&lt;world_boss_info&gt;中的boss，任务进度显示为0/1</t>
  </si>
  <si>
    <t>通关#value1_name##value2#关</t>
  </si>
  <si>
    <t>关联《infinite_dungeon_info》dungeon_type
前端的描述读对应的name</t>
  </si>
  <si>
    <t>关联《infinite_dungeon_stage_info》id
前端的描述读对应的stage</t>
  </si>
  <si>
    <t>0.5.0</t>
  </si>
  <si>
    <t>任意伙伴达到#value1_quality#</t>
  </si>
  <si>
    <t>伙伴#value1_name#达到#value2_quality#</t>
  </si>
  <si>
    <t>关联《character_companion_info》advance_id</t>
  </si>
  <si>
    <t>任意神器达到#value1_quality#</t>
  </si>
  <si>
    <t>神器#value1_name#达到#value2_quality#</t>
  </si>
  <si>
    <t>关联《artifact_info》advance_id</t>
  </si>
  <si>
    <t>主线战役#value1_chapter-stage#至#value2_chapter-stage#失败</t>
  </si>
  <si>
    <t>《main_dugeon_info》id</t>
  </si>
  <si>
    <t>区间内任一关卡失败，value1=value2则为确定的某一关</t>
  </si>
  <si>
    <t>头衔晋升至#value1_name#</t>
  </si>
  <si>
    <t>value1配置头衔等级，关联《honor_info》id；name为对应id的name字段，用于前端展示</t>
  </si>
  <si>
    <t>0.9.50</t>
  </si>
  <si>
    <t>贪婪地下城#value2#模式最高通过#value1#难度</t>
  </si>
  <si>
    <t>&lt;rogue_info&gt;id</t>
  </si>
  <si>
    <t>&lt;rogue_info&gt;type</t>
  </si>
  <si>
    <t>毁灭之塔最高通过#value1#关</t>
  </si>
  <si>
    <t>通关层数</t>
  </si>
  <si>
    <t>解锁#value1#个主角职业</t>
  </si>
  <si>
    <t>解锁主角职业数量</t>
  </si>
  <si>
    <t>伙伴图鉴达到#value1#级</t>
  </si>
  <si>
    <t>伙伴图鉴总等级</t>
  </si>
  <si>
    <t>激活#value1#个背饰收藏</t>
  </si>
  <si>
    <t>激活背饰收藏数量</t>
  </si>
  <si>
    <t>失落宝藏通关第#value1#关</t>
  </si>
  <si>
    <t>宝库关卡，关联&lt;treasury_info&gt;id</t>
  </si>
  <si>
    <t>装备#value1#个初始品质为#value2#的神器</t>
  </si>
  <si>
    <t>神器数量，大于等于算满足</t>
  </si>
  <si>
    <t>神器初始品质，大于等于算满足</t>
  </si>
  <si>
    <t>装备#value1#件背饰</t>
  </si>
  <si>
    <t>装备的背饰数量</t>
  </si>
  <si>
    <t>拥有#value1#个#value2#级的伙伴阵位</t>
  </si>
  <si>
    <t>伙伴阵位数量，大于等于算满足</t>
  </si>
  <si>
    <t>伙伴阵位等级，大于等于算满足</t>
  </si>
  <si>
    <t>背饰阵位等级达到#value1#级</t>
  </si>
  <si>
    <t>背饰阵位等级</t>
  </si>
  <si>
    <t>毁灭之塔中同时拥有#value1#个#value2#品质及以上的buff</t>
  </si>
  <si>
    <t>buff个数</t>
  </si>
  <si>
    <t>buff品质</t>
  </si>
  <si>
    <t>毁灭之塔中同时拥有#value1#个#value2#等级及以上的buff</t>
  </si>
  <si>
    <t>竞技场累计挑战#value1#次</t>
  </si>
  <si>
    <t>挑战次数</t>
  </si>
  <si>
    <t>竞技场累计胜利#value1#次</t>
  </si>
  <si>
    <t>胜利次数</t>
  </si>
  <si>
    <t>竞技场达到#value1#名</t>
  </si>
  <si>
    <t>最高名次</t>
  </si>
  <si>
    <t>拥有#value1#件#value2#星的背饰</t>
  </si>
  <si>
    <t>背饰数量，大于等于算满足</t>
  </si>
  <si>
    <t>背饰星级，大于等于算满足</t>
  </si>
  <si>
    <t>累计拥有#value1#个背饰</t>
  </si>
  <si>
    <t>背饰个数，大于等于算满足</t>
  </si>
  <si>
    <t>拥有#value1#个神器</t>
  </si>
  <si>
    <t>神器个数，大于等于算满足</t>
  </si>
  <si>
    <t>累计神器占卜#value1#次</t>
  </si>
  <si>
    <t>神器抽卡次数</t>
  </si>
  <si>
    <t>拥有#value1#个，#value2#品质，#value3#级的神器</t>
  </si>
  <si>
    <t>神器个数，大于等于配置值即可</t>
  </si>
  <si>
    <t>神器品质，一定需要等于配置值</t>
  </si>
  <si>
    <t>神器等级，大于等于配置值即可</t>
  </si>
  <si>
    <t>拥有#value1#个，#value2#品质，#value3#星的神器</t>
  </si>
  <si>
    <t>神器星级，大于等于配置值即可</t>
  </si>
  <si>
    <t>至少拥有#value1#个，#value2#级的伙伴</t>
  </si>
  <si>
    <t>伙伴个数，大于等于配置值即可</t>
  </si>
  <si>
    <t>伙伴等级，大于等于配置值即可</t>
  </si>
  <si>
    <t>至少拥有#value1#个，#value2#品质的伙伴的#value3#阵营的伙伴</t>
  </si>
  <si>
    <t>伙伴品质，大于等于配置值即可</t>
  </si>
  <si>
    <t>伙伴阵营，一定需要等于配置值</t>
  </si>
  <si>
    <t>至少拥有#value1#个，#value2#职业的伙伴</t>
  </si>
  <si>
    <t>累计伙伴招募#value1#次</t>
  </si>
  <si>
    <t>伙伴抽卡次数</t>
  </si>
  <si>
    <t>队伍最高战力达到#value1#</t>
  </si>
  <si>
    <t>战力</t>
  </si>
  <si>
    <t>累计获得#value1#个，#value2#类型，#value3#类型值的道具</t>
  </si>
  <si>
    <t>道具个数，大于等于配置值即可</t>
  </si>
  <si>
    <t>道具类型，一定需要等于配置值</t>
  </si>
  <si>
    <t>道具类型值，一定需要等于配置值</t>
  </si>
  <si>
    <t>主角以#value1#主属性战斗#value2#次</t>
  </si>
  <si>
    <t>&lt;character_main_info&gt;main_attr字段</t>
  </si>
  <si>
    <t>战斗次数，大于等于配置值即可</t>
  </si>
  <si>
    <t>累计贡献公会物资#value1#个</t>
  </si>
  <si>
    <t>累计贡献的公会物资</t>
  </si>
  <si>
    <t>累计公会签到#value1#次</t>
  </si>
  <si>
    <t>累计签到次数</t>
  </si>
  <si>
    <t>累计公会科技树加速#value1#秒</t>
  </si>
  <si>
    <t>加速秒数</t>
  </si>
  <si>
    <t>累计登录#value1#天</t>
  </si>
  <si>
    <t>累计登录天数</t>
  </si>
  <si>
    <t>在伙伴招募中，一次十连至少抽出#value1#个，#value2#品质的伙伴</t>
  </si>
  <si>
    <t>在神器占卜中，一次十连至少抽出#value1#个，#value2#品质的神器</t>
  </si>
  <si>
    <t>装备#value1#品质以上的装备至少#value2#件</t>
  </si>
  <si>
    <t>装备品质，大于等于配置值即可</t>
  </si>
  <si>
    <t>装备个数，一定需要等于配置值</t>
  </si>
  <si>
    <t>出售#value1#品质以上的装备至少#value2#件</t>
  </si>
  <si>
    <t>在1天内打开宝箱#value1#个</t>
  </si>
  <si>
    <t>打开宝箱个数（要算自然天，即0点刷新）</t>
  </si>
  <si>
    <t>累计领取放置收益时间#value1#小时</t>
  </si>
  <si>
    <t>挂机时间，单位为小时</t>
  </si>
  <si>
    <t>加速时间，单位为小时</t>
  </si>
  <si>
    <t>一次性最高从放置收益中领取金币#value1#个</t>
  </si>
  <si>
    <t>金币数量</t>
  </si>
  <si>
    <t>拥有过正好是#value1#倍数的金币</t>
  </si>
  <si>
    <t>数字</t>
  </si>
  <si>
    <t>在一次攻击中，正好造成目标最大血量值#value1#万分比的伤害</t>
  </si>
  <si>
    <t>最大血量值万分比</t>
  </si>
  <si>
    <t>不跳过战斗累计#value1#次</t>
  </si>
  <si>
    <t>战斗不跳过次数，无论胜利还是失败</t>
  </si>
  <si>
    <t>战斗结束后，我方剩余活力为总队伍活力最大值的#value1#万分比</t>
  </si>
  <si>
    <t>剩余血量万分比</t>
  </si>
  <si>
    <t>主角的#value1#和#value2#属性正好都为#value3#万分比</t>
  </si>
  <si>
    <t>属性1</t>
  </si>
  <si>
    <t>属性2</t>
  </si>
  <si>
    <t>属性万分比，四舍五入之后</t>
  </si>
  <si>
    <t>进入领地</t>
  </si>
  <si>
    <t>value1配1</t>
  </si>
  <si>
    <t>#value2_name#达到#value1#级</t>
  </si>
  <si>
    <t>建筑达到#value1#级（配置对应建筑表中的id）</t>
  </si>
  <si>
    <t>配置领地建筑id《territory_info》id，显示建筑名称</t>
  </si>
  <si>
    <t>穿戴#value1#件伙伴装备</t>
  </si>
  <si>
    <t>次数</t>
  </si>
  <si>
    <t>历史穿戴过多少件（当前版本最多8件）</t>
  </si>
  <si>
    <t>1.0.0</t>
  </si>
  <si>
    <t>公会达到#value1#级</t>
  </si>
  <si>
    <t>当前玩家所在公会的等级，玩家更换或者退出公会则重新计算</t>
  </si>
  <si>
    <t>拥有#value1#个#value2#阵营的伙伴</t>
  </si>
  <si>
    <t>伙伴数量，大于等于算满足</t>
  </si>
  <si>
    <t>1-联邦
2-咆哮军团
3-暗域</t>
  </si>
  <si>
    <t>拥有#value1#个#value2#阵营的传说级伙伴</t>
  </si>
  <si>
    <t>伙伴数量，大于等于算满足（传说品质是指quality_set大于等于3的伙伴）</t>
  </si>
  <si>
    <t>拥有1个#value1_quality#的#value2#阵营的伙伴</t>
  </si>
  <si>
    <t xml:space="preserve">伙伴品质，大于等于算满足
</t>
  </si>
  <si>
    <t>拥有#value1#个达到#value2#级的神器</t>
  </si>
  <si>
    <t>神器等级，大于等于算满足</t>
  </si>
  <si>
    <t>拥有#value1#个品质大于#value2#神器</t>
  </si>
  <si>
    <t>神器品质，大于等于算满足</t>
  </si>
  <si>
    <t>拥有#value1#个星级到达#value2#的传说神器</t>
  </si>
  <si>
    <t>神器数量，大于等于算满足（初始quality=6的为传说神器）</t>
  </si>
  <si>
    <t>神器星级（star_num），大于等于算</t>
  </si>
  <si>
    <t>拥有#value1#个达到#value2#级的战宠</t>
  </si>
  <si>
    <t>战宠个数，大于等于算满足</t>
  </si>
  <si>
    <t>战宠等级，大于等于算满足</t>
  </si>
  <si>
    <t>拥有#value1#个达到#value2#阶的战宠</t>
  </si>
  <si>
    <t>战宠品阶，大于等于算满足</t>
  </si>
  <si>
    <t>激活#value1#个战宠的图鉴</t>
  </si>
  <si>
    <t>战宠图鉴激活数</t>
  </si>
  <si>
    <t>拥有#value1#个星级到达#value2#的神器</t>
  </si>
  <si>
    <t>浮空兽岛通关第#value1#章</t>
  </si>
  <si>
    <t>&lt;secret_chapter_info&gt;id</t>
  </si>
  <si>
    <t>1.1.0</t>
  </si>
  <si>
    <t>主营升至#value#级</t>
  </si>
  <si>
    <t>#value#定义为主营帐等级</t>
  </si>
  <si>
    <t>任一兵营升至#value#级</t>
  </si>
  <si>
    <t>#value#定义为军营等级</t>
  </si>
  <si>
    <t>#value2#兵营升至#value1#级</t>
  </si>
  <si>
    <r>
      <rPr>
        <sz val="11"/>
        <color theme="1"/>
        <rFont val="黑体"/>
        <charset val="134"/>
      </rPr>
      <t>#value</t>
    </r>
    <r>
      <rPr>
        <sz val="11"/>
        <color theme="1"/>
        <rFont val="黑体"/>
        <charset val="134"/>
      </rPr>
      <t>2</t>
    </r>
    <r>
      <rPr>
        <sz val="11"/>
        <color theme="1"/>
        <rFont val="黑体"/>
        <charset val="134"/>
      </rPr>
      <t>#定义为军营类型，1/2/3对应枪盾弓，#value</t>
    </r>
    <r>
      <rPr>
        <sz val="11"/>
        <color theme="1"/>
        <rFont val="黑体"/>
        <charset val="134"/>
      </rPr>
      <t>1</t>
    </r>
    <r>
      <rPr>
        <sz val="11"/>
        <color theme="1"/>
        <rFont val="黑体"/>
        <charset val="134"/>
      </rPr>
      <t>#定义为军营等级</t>
    </r>
  </si>
  <si>
    <t>补给站升至#value#级</t>
  </si>
  <si>
    <t>#value#定义为补给站等级</t>
  </si>
  <si>
    <t>主营帐驻扎#value#个伙伴</t>
  </si>
  <si>
    <t>#value#定义为上阵伙伴数量</t>
  </si>
  <si>
    <t>完成#value#个关隘任务</t>
  </si>
  <si>
    <t>#value#定义为完成的关隘任务数量</t>
  </si>
  <si>
    <t>收集#value1#件不同的达到#value2#品质的背饰</t>
  </si>
  <si>
    <t>不同的背饰数，升阶码不同</t>
  </si>
  <si>
    <t>需要2次转化为数字对应的品质:
1-白
2-绿
3-蓝
4-紫
5-黄
6-橙
7-红
8-天蓝
9-紫金</t>
  </si>
  <si>
    <t>1.2.0</t>
  </si>
  <si>
    <t>背饰图鉴等级达到#value1#</t>
  </si>
  <si>
    <t>背饰图鉴等级</t>
  </si>
  <si>
    <t>收集#value1#件达到#value2#星的不同传说背饰</t>
  </si>
  <si>
    <t>件数，传说背饰要求品质大于等于6</t>
  </si>
  <si>
    <t>背饰星数</t>
  </si>
  <si>
    <t>累计充值达到#value1#</t>
  </si>
  <si>
    <t>金额，不同地区对应的单位不同</t>
  </si>
  <si>
    <t>1.2.6</t>
  </si>
  <si>
    <t>征服封臣#value#个</t>
  </si>
  <si>
    <t>#value#定义为征服封臣数量</t>
  </si>
  <si>
    <t>拥有好友#value1#个</t>
  </si>
  <si>
    <t>当前好友个数</t>
  </si>
  <si>
    <t>1.2.7</t>
  </si>
  <si>
    <t>装备#value1#件战宠装备</t>
  </si>
  <si>
    <t>当前穿戴的战宠装备数量</t>
  </si>
  <si>
    <t>战宠装备总等级达到#value1#级</t>
  </si>
  <si>
    <t>当前穿戴的战宠装备总等级（槽位等级）</t>
  </si>
  <si>
    <t>开启#value1#个宝箱</t>
  </si>
  <si>
    <t>宝箱数</t>
  </si>
  <si>
    <t>购买#value1#次宝箱升级</t>
  </si>
  <si>
    <t>0.2.0</t>
  </si>
  <si>
    <t>挑战#value1#次主线战役并胜利</t>
  </si>
  <si>
    <t>0.6.20</t>
  </si>
  <si>
    <t>出售获得#value1#金币</t>
  </si>
  <si>
    <t>获取金币数</t>
  </si>
  <si>
    <t>出售#value1#次装备</t>
  </si>
  <si>
    <t>出售装备数</t>
  </si>
  <si>
    <t>升级#value1#次技能树</t>
  </si>
  <si>
    <t>累计升级的技能树次数，0级的不算</t>
  </si>
  <si>
    <t>加速领取#value1#次放置收益</t>
  </si>
  <si>
    <t>累计的挂机宝箱加速次数，使用永久记录</t>
  </si>
  <si>
    <t>完成首领挑战#value1#次</t>
  </si>
  <si>
    <t>打世界boss次数，失败也算</t>
  </si>
  <si>
    <t>挑战竞技场#value1#次</t>
  </si>
  <si>
    <t>竞技场挑战，失败也算， 复仇也算</t>
  </si>
  <si>
    <t>挑战公会首领#value1#次</t>
  </si>
  <si>
    <t>打公会boss次数，失败也算</t>
  </si>
  <si>
    <t>挑战失落宝藏#value1#次</t>
  </si>
  <si>
    <t>挑战地下宝库次数，失败也算</t>
  </si>
  <si>
    <t>挑战毁灭之塔#value1#次</t>
  </si>
  <si>
    <t>挑战日爬塔次数，失败也算</t>
  </si>
  <si>
    <t>品质，大于等于算满足</t>
  </si>
  <si>
    <t>挑战主线#value1#次</t>
  </si>
  <si>
    <t>挑战主线次数，失败也算</t>
  </si>
  <si>
    <t>升级#value1#次背饰</t>
  </si>
  <si>
    <t>升级背饰次数</t>
  </si>
  <si>
    <t>招募#value1#次伙伴</t>
  </si>
  <si>
    <t>抽取伙伴次数，包括看广告的</t>
  </si>
  <si>
    <t>升级#value1#次伙伴</t>
  </si>
  <si>
    <t>升级伙伴次数</t>
  </si>
  <si>
    <t>登录#value1#天</t>
  </si>
  <si>
    <t>活动期间内，跨天或登录计数1次，1天最多算1次，计数达到配置天数算完成</t>
  </si>
  <si>
    <t>贪婪地下城#value2#模式通关#value1#次任意难度</t>
  </si>
  <si>
    <t>通关次数，包括首通和后续手动挑战</t>
  </si>
  <si>
    <t>累计从开箱获得#value1#件#value2#品质的装备</t>
  </si>
  <si>
    <t>装备数量，大于等于算满足</t>
  </si>
  <si>
    <t>累计从首领挑战获得箱子#value1#个</t>
  </si>
  <si>
    <t>宝箱数量</t>
  </si>
  <si>
    <t>伙伴初始品质，大于等于算满足</t>
  </si>
  <si>
    <t>累计完成首领挑战#value1#次</t>
  </si>
  <si>
    <t>击败世界boss次数</t>
  </si>
  <si>
    <t>广告类型</t>
  </si>
  <si>
    <t>累计从失落宝藏获得金币#value1#个</t>
  </si>
  <si>
    <t>累计从无尽地牢放置获得#value1#个秘银之尘</t>
  </si>
  <si>
    <t>神器小材料数量</t>
  </si>
  <si>
    <t>累计从毁灭之塔获得#value1#个背饰晶币</t>
  </si>
  <si>
    <t>背饰币数量</t>
  </si>
  <si>
    <t>累计从公会首领获得#value1#个功勋晶币</t>
  </si>
  <si>
    <t>公会代币数量</t>
  </si>
  <si>
    <t>累计获得#value1#个角斗士晶币</t>
  </si>
  <si>
    <t>竞技场代币数量</t>
  </si>
  <si>
    <t>自己事件</t>
  </si>
  <si>
    <t>累计获得#value1#个初始品质为#value2#的伙伴</t>
  </si>
  <si>
    <t>累计观看#value1#个类型为#value2#的广告</t>
  </si>
  <si>
    <t>观看广告的次数</t>
  </si>
  <si>
    <t>贸易派遣#value1#次</t>
  </si>
  <si>
    <t>木材，农田，矿产只要收集一次任意资源都算次数</t>
  </si>
  <si>
    <t>磨坊加工#value1#次</t>
  </si>
  <si>
    <t>配置《item_info》id
前端根据id读name字段放在描述里</t>
  </si>
  <si>
    <t>锻造伙伴装备#value1#次</t>
  </si>
  <si>
    <t>获得#value1#木材</t>
  </si>
  <si>
    <t>数量</t>
  </si>
  <si>
    <t>1.1.5</t>
  </si>
  <si>
    <t>处理事件#value1#次</t>
  </si>
  <si>
    <t>为好友领地点赞#value1#次</t>
  </si>
  <si>
    <t>仅rogue结算用</t>
  </si>
  <si>
    <t>处理好友事件#value1#次</t>
  </si>
  <si>
    <t>收集#value1#次领地资源</t>
  </si>
  <si>
    <t>仅rogue结算用，（胜利，包括事件触发）</t>
  </si>
  <si>
    <t>使用#value2_name##value1#个</t>
  </si>
  <si>
    <t>仅道具使用《item_info》
个数，一次用10个道具就计10次</t>
  </si>
  <si>
    <t>累计战宠招募#value1#次</t>
  </si>
  <si>
    <t>战宠招募次数</t>
  </si>
  <si>
    <t>累计使用钻石#value1#个</t>
  </si>
  <si>
    <t>钻石使用个数</t>
  </si>
  <si>
    <t>神器招募次数</t>
  </si>
  <si>
    <t>累计深渊远征#value1#次</t>
  </si>
  <si>
    <t>深渊远征次数</t>
  </si>
  <si>
    <t>累计消耗背饰晶币#value1#个</t>
  </si>
  <si>
    <t>背饰币使用个数（type=1，value=104）</t>
  </si>
  <si>
    <t>征收封臣#value#次</t>
  </si>
  <si>
    <t>#value#定义为领取封臣奖励次数</t>
  </si>
  <si>
    <t>兽王来袭成功挑战#value#次</t>
  </si>
  <si>
    <t>兽王来袭成功挑战#value#次数（结算才算）</t>
  </si>
  <si>
    <t>浮空兽岛挑战#value#次</t>
  </si>
  <si>
    <t>浮空兽岛挑战消耗次数</t>
  </si>
  <si>
    <t>战宠合成#value#次</t>
  </si>
  <si>
    <t>战宠合成次数</t>
  </si>
  <si>
    <t>复活首领挑战#value1#次</t>
  </si>
  <si>
    <t>复活首领挑战的次数（免费也算）</t>
  </si>
  <si>
    <t>赠送好友礼物#value1#次</t>
  </si>
  <si>
    <t>游戏内分享#value1#次</t>
  </si>
  <si>
    <t>任意对应&lt;share_info&gt;次数</t>
  </si>
  <si>
    <t>公会协助#value1#次</t>
  </si>
  <si>
    <t>领地分享#value1#次</t>
  </si>
  <si>
    <t>公会科技加速#value1#次</t>
  </si>
  <si>
    <t>公会捐献#value1#次</t>
  </si>
  <si>
    <t>竞技场点赞#value1#次</t>
  </si>
  <si>
    <t>深渊远征赠送#value1#次</t>
  </si>
  <si>
    <t>领地点赞#value1#次</t>
  </si>
  <si>
    <t>经过#value1#个贪婪地下城区域</t>
  </si>
  <si>
    <t>完成#value1#场贪婪地下城普通战斗</t>
  </si>
  <si>
    <t>仅rogue结算用，（获得过就算，丢弃的和更高品的都算单独的1个）</t>
  </si>
  <si>
    <t>完成#value1#场贪婪地下城精英战斗</t>
  </si>
  <si>
    <t>完成#value1#场贪婪地下城首领战斗</t>
  </si>
  <si>
    <t>累计获得#value1#数量的贪婪晶币</t>
  </si>
  <si>
    <t>累计消耗#value1#数量的贪婪晶币</t>
  </si>
  <si>
    <t>仅rogue结算用，（不区分战斗类型，且事件触发的也算）</t>
  </si>
  <si>
    <t>在单个商店消耗#value1#数量的贪婪晶币</t>
  </si>
  <si>
    <t>在单个酒馆消耗#value1#数量的贪婪晶币</t>
  </si>
  <si>
    <t>累计获得#value1#个伙伴</t>
  </si>
  <si>
    <t>品质值</t>
  </si>
  <si>
    <t>累计刷新商店#value1#次</t>
  </si>
  <si>
    <t>职业值，1-7</t>
  </si>
  <si>
    <t>累计获得#value1#个遗物</t>
  </si>
  <si>
    <t>阵营值，1-3</t>
  </si>
  <si>
    <t>累计使用#value1#个消耗品</t>
  </si>
  <si>
    <t>#value1#次战斗胜利</t>
  </si>
  <si>
    <t>经过#value1#次治愈之树</t>
  </si>
  <si>
    <t>队伍等级达到#value1#级</t>
  </si>
  <si>
    <t>队伍等级</t>
  </si>
  <si>
    <t>同时拥有#value1#个#value2#品质及以上的伙伴</t>
  </si>
  <si>
    <t>同时拥有#value1#个#value2#职业的伙伴</t>
  </si>
  <si>
    <t>同时拥有#value1#个#value2#阵营的伙伴</t>
  </si>
  <si>
    <t>进入永恒战场</t>
  </si>
  <si>
    <t>value默认配置为1</t>
  </si>
  <si>
    <t>补给站领取补给#value#次</t>
  </si>
  <si>
    <t>#value#定义为领取补给的数量</t>
  </si>
  <si>
    <t>领取补给包含领取挂机产出和消耗道具产出两种方式</t>
  </si>
  <si>
    <t>消耗#value#个补给</t>
  </si>
  <si>
    <t>#value#定义为消耗的补给数</t>
  </si>
  <si>
    <t>迁移据点#value#次</t>
  </si>
  <si>
    <t>#value#定义为迁城次数</t>
  </si>
  <si>
    <t>进攻#value1#次#value2#级怪物</t>
  </si>
  <si>
    <t>#value1#定义为打野次数(失败也计算)</t>
  </si>
  <si>
    <t>#value2#定义为野怪等级</t>
  </si>
  <si>
    <t>击败任意怪物#value#次</t>
  </si>
  <si>
    <t>#value#定义为击败野怪的次数</t>
  </si>
  <si>
    <t>击败#value1#次#value2#级怪物</t>
  </si>
  <si>
    <t>#value1#定义为打野次数</t>
  </si>
  <si>
    <t>击败#value1#次#value2#级弓兵怪物</t>
  </si>
  <si>
    <t>击败#value1#次#value2#级盾兵怪物</t>
  </si>
  <si>
    <t>击败#value1#次#value2#级枪兵怪物</t>
  </si>
  <si>
    <t>击败#value1#次#value2#级中立怪物</t>
  </si>
  <si>
    <t>个人贡献达到#value#</t>
  </si>
  <si>
    <t>#value#定义为个人战功数</t>
  </si>
  <si>
    <t>计算算上倍率后的战功数</t>
  </si>
  <si>
    <t>消耗#value#行动力</t>
  </si>
  <si>
    <t>#value#定义为消耗的出击体力</t>
  </si>
  <si>
    <t>参与集结#value#次</t>
  </si>
  <si>
    <t>#value#定义为驻军次数</t>
  </si>
  <si>
    <t>参与攻城#value#次</t>
  </si>
  <si>
    <t>#value#定义为参展次数</t>
  </si>
  <si>
    <t>参与城战定义为开战时玩家在城内</t>
  </si>
  <si>
    <t>击破#value#个普通祭坛</t>
  </si>
  <si>
    <t>#value#定义为攻城中击破的要塞数量</t>
  </si>
  <si>
    <t>贡献关隘任务#value#次</t>
  </si>
  <si>
    <t>#value#定义为贡献关隘任务的次数</t>
  </si>
  <si>
    <t>完成任意地穴#value#次</t>
  </si>
  <si>
    <t>#value#定义为击败任意组队boss次数</t>
  </si>
  <si>
    <t>完成#value1#次#value2#级地穴</t>
  </si>
  <si>
    <t>#value1#定义为击败次数</t>
  </si>
  <si>
    <t>#value2#定义为组队boss等级</t>
  </si>
  <si>
    <t>领取#value#次补给加速奖励</t>
  </si>
  <si>
    <t>#value#定义为使用补给令次数</t>
  </si>
  <si>
    <t>在补给站和背包使用都算</t>
  </si>
  <si>
    <t>参与地穴#value#次</t>
  </si>
  <si>
    <t>#value#定义为参与组队boss次数</t>
  </si>
  <si>
    <t>通过#value1#次#value2#级祭坛</t>
  </si>
  <si>
    <t>#value2#定义为城池等级&lt;slg_city_info&gt;level，大于等于都满足</t>
  </si>
  <si>
    <t>挑战#value1#次怪物</t>
  </si>
  <si>
    <t>公会成功占领#value#个外围区域建筑</t>
  </si>
  <si>
    <t>公会成功占领#value#个中心区域建筑</t>
  </si>
  <si>
    <t>公会成员累计捐献的补给达到#value#</t>
  </si>
  <si>
    <t>公会成功参与进攻#value#次</t>
  </si>
  <si>
    <t>公会连续占领1座中心区域要塞#value#天</t>
  </si>
  <si>
    <t>公会累计占领巨龙要塞#value#天</t>
  </si>
  <si>
    <t>个人参与#value#次公会进攻或防守</t>
  </si>
  <si>
    <t>个人累计捐献补给数量达到#value#</t>
  </si>
  <si>
    <t>个人累计获得进攻贡献达到#value#</t>
  </si>
  <si>
    <t>公会累计击败任意怪物#value#次</t>
  </si>
  <si>
    <t>公会累计击败#value1#次#value2#级怪物</t>
  </si>
  <si>
    <t>公会完成任意地穴#value#次</t>
  </si>
  <si>
    <t>公会完成#value1#次#value2#级地穴</t>
  </si>
  <si>
    <t>公会单日消耗的总补给(包括捐献)达到#value#</t>
  </si>
  <si>
    <t>任意一天进攻中，公会累计击败#value#兵力</t>
  </si>
  <si>
    <t>任意一天防守中，公会累计击击败#value#兵力</t>
  </si>
  <si>
    <t>个人单日消耗的总补给(包括捐献)达到#value#</t>
  </si>
  <si>
    <t>据点迁移至中心区域</t>
  </si>
  <si>
    <t>任意一天进攻中，个人累计击败#value#兵力</t>
  </si>
  <si>
    <t>任意一天防守中，个人累计击败#value#兵力</t>
  </si>
  <si>
    <t>据点迁移后，1格内有至少#value#个同公会玩家</t>
  </si>
  <si>
    <t>据点迁移后，1格内有至少#value#个不同公会玩家</t>
  </si>
  <si>
    <t>同1天内，派出#value#支队伍进行进攻/防守</t>
  </si>
  <si>
    <t>查看其他公会占领的建筑#value#次</t>
  </si>
  <si>
    <t>查看其他公会战车信息#value#次</t>
  </si>
  <si>
    <t>查看自己公会公告#value#次</t>
  </si>
  <si>
    <t>永恒战场聊天频道累计发言#value#次</t>
  </si>
  <si>
    <t>进攻中，个人累计击败#value#兵力</t>
  </si>
  <si>
    <t>防守中，个人累计击败#value#兵力</t>
  </si>
  <si>
    <r>
      <rPr>
        <sz val="11"/>
        <color theme="1"/>
        <rFont val="微软雅黑"/>
        <charset val="134"/>
      </rPr>
      <t>所有任务类型定义，前端也有工作量，要通知</t>
    </r>
    <r>
      <rPr>
        <sz val="11"/>
        <color rgb="FFFF0000"/>
        <rFont val="微软雅黑"/>
        <charset val="134"/>
      </rPr>
      <t>前端</t>
    </r>
  </si>
  <si>
    <r>
      <rPr>
        <sz val="11"/>
        <color theme="1"/>
        <rFont val="微软雅黑"/>
        <charset val="134"/>
      </rPr>
      <t>一般地，value1定义目标值，</t>
    </r>
    <r>
      <rPr>
        <sz val="11"/>
        <color rgb="FFFF0000"/>
        <rFont val="微软雅黑"/>
        <charset val="134"/>
      </rPr>
      <t>value2定义大类型</t>
    </r>
  </si>
  <si>
    <t>举例：</t>
  </si>
  <si>
    <t>value2配品质，value配数量</t>
  </si>
  <si>
    <t>#valu2_name#达到#value1#级</t>
  </si>
  <si>
    <t>value1配建筑等级，value2配建筑id</t>
  </si>
  <si>
    <r>
      <rPr>
        <sz val="11"/>
        <color theme="1"/>
        <rFont val="微软雅黑"/>
        <charset val="134"/>
      </rPr>
      <t>所有的《quest_XXXXX_info》表，里面必须包含</t>
    </r>
    <r>
      <rPr>
        <sz val="11"/>
        <color rgb="FFFF0000"/>
        <rFont val="微软雅黑"/>
        <charset val="134"/>
      </rPr>
      <t>reset_type</t>
    </r>
    <r>
      <rPr>
        <sz val="11"/>
        <color theme="1"/>
        <rFont val="微软雅黑"/>
        <charset val="134"/>
      </rPr>
      <t>字段</t>
    </r>
  </si>
  <si>
    <t>reset_type定义随功能和版本的增加而增加</t>
  </si>
  <si>
    <r>
      <rPr>
        <sz val="11"/>
        <color theme="1"/>
        <rFont val="微软雅黑"/>
        <charset val="134"/>
      </rPr>
      <t>以下是目前版本的定义，</t>
    </r>
    <r>
      <rPr>
        <sz val="11"/>
        <color rgb="FFFF0000"/>
        <rFont val="微软雅黑"/>
        <charset val="134"/>
      </rPr>
      <t>之后有增加都需要列在本表</t>
    </r>
  </si>
  <si>
    <t>reset_type=</t>
  </si>
  <si>
    <t>永久</t>
  </si>
  <si>
    <t>每日重置</t>
  </si>
  <si>
    <t>每周重置</t>
  </si>
  <si>
    <t>每月重置</t>
  </si>
  <si>
    <t>随主线任务重置</t>
  </si>
  <si>
    <t>竞技场每日重置</t>
  </si>
  <si>
    <t>公会每周重置</t>
  </si>
  <si>
    <t>战令任务随赛季重置</t>
  </si>
  <si>
    <t>随迷宫重置</t>
  </si>
  <si>
    <t>随头衔任务重置</t>
  </si>
  <si>
    <t>随首充任务重置</t>
  </si>
  <si>
    <t>随主题活动重置</t>
  </si>
  <si>
    <t>接到任务重新计数</t>
  </si>
  <si>
    <t>2024.5.14新增</t>
  </si>
  <si>
    <t>随综合竞赛活动周期重置</t>
  </si>
  <si>
    <r>
      <rPr>
        <sz val="11"/>
        <color theme="1"/>
        <rFont val="微软雅黑"/>
        <charset val="134"/>
      </rPr>
      <t>2024.5.</t>
    </r>
    <r>
      <rPr>
        <sz val="11"/>
        <color theme="1"/>
        <rFont val="微软雅黑"/>
        <charset val="134"/>
      </rPr>
      <t>27</t>
    </r>
    <r>
      <rPr>
        <sz val="11"/>
        <color theme="1"/>
        <rFont val="微软雅黑"/>
        <charset val="134"/>
      </rPr>
      <t>新增</t>
    </r>
  </si>
  <si>
    <t>随伙伴竞赛活动周期重置</t>
  </si>
  <si>
    <r>
      <rPr>
        <sz val="11"/>
        <color theme="1"/>
        <rFont val="微软雅黑"/>
        <charset val="134"/>
      </rPr>
      <t>2024.</t>
    </r>
    <r>
      <rPr>
        <sz val="11"/>
        <color theme="1"/>
        <rFont val="微软雅黑"/>
        <charset val="134"/>
      </rPr>
      <t>6.3</t>
    </r>
    <r>
      <rPr>
        <sz val="11"/>
        <color theme="1"/>
        <rFont val="微软雅黑"/>
        <charset val="134"/>
      </rPr>
      <t>新增</t>
    </r>
  </si>
  <si>
    <t>随神器竞赛活动周期重置</t>
  </si>
  <si>
    <t>随战宠竞赛活动周期重置</t>
  </si>
  <si>
    <t>随永恒战场赛季重置</t>
  </si>
  <si>
    <t>2024.7.9新增</t>
  </si>
  <si>
    <t>接到永恒战场主线任务后再计数</t>
  </si>
  <si>
    <t>随GM配置的龙之密藏礼包活动周期重置</t>
  </si>
  <si>
    <t>2024.8.23新增</t>
  </si>
  <si>
    <t>随一番赏活动周期重置</t>
  </si>
  <si>
    <t>2024.8.28新增</t>
  </si>
  <si>
    <t>随背饰竞赛活动周期重置</t>
  </si>
  <si>
    <t>随伙伴循环竞赛活动周期重置</t>
  </si>
  <si>
    <t>2024.8.29新增</t>
  </si>
  <si>
    <t>随神器循环竞赛活动周期重置</t>
  </si>
  <si>
    <t>随背饰循环竞赛活动周期重置</t>
  </si>
  <si>
    <t>随战宠循环竞赛活动周期重置</t>
  </si>
  <si>
    <t>自选礼包</t>
  </si>
  <si>
    <t>2024.9.19新增</t>
  </si>
  <si>
    <t>随个人竞赛-宝箱活动周期重置</t>
  </si>
  <si>
    <t>随个人竞赛-社交活动周期重置</t>
  </si>
  <si>
    <t>随个人竞赛-永恒战场活动周期重置</t>
  </si>
  <si>
    <t>随个人竞赛-战宠活动周期重置</t>
  </si>
  <si>
    <t>永恒战场个人成就重置</t>
  </si>
  <si>
    <t>2024.10.22新增</t>
  </si>
  <si>
    <t>永恒战场公会成就重置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</si>
</sst>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theme="1"/>
      <name val="黑体"/>
      <charset val="134"/>
    </font>
    <font>
      <sz val="10"/>
      <color theme="1"/>
      <name val="黑体"/>
      <charset val="134"/>
    </font>
    <font>
      <sz val="10"/>
      <color theme="0"/>
      <name val="黑体"/>
      <charset val="134"/>
    </font>
    <font>
      <b/>
      <sz val="10"/>
      <color theme="1"/>
      <name val="黑体"/>
      <charset val="134"/>
    </font>
    <font>
      <sz val="11"/>
      <name val="黑体"/>
      <charset val="134"/>
    </font>
    <font>
      <sz val="11"/>
      <color rgb="FFFF0000"/>
      <name val="黑体"/>
      <charset val="134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微软雅黑"/>
      <charset val="134"/>
    </font>
    <font>
      <sz val="9"/>
      <name val="Tahoma"/>
      <charset val="134"/>
    </font>
    <font>
      <b/>
      <sz val="9"/>
      <name val="宋体"/>
      <charset val="134"/>
    </font>
    <font>
      <b/>
      <sz val="9"/>
      <name val="Tahoma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001D5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</cellStyleXfs>
  <cellXfs count="5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vertical="top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/>
    </xf>
    <xf numFmtId="0" fontId="4" fillId="5" borderId="1" xfId="0" applyFont="1" applyFill="1" applyBorder="1" applyAlignment="1">
      <alignment horizontal="center" vertical="top"/>
    </xf>
    <xf numFmtId="0" fontId="4" fillId="5" borderId="1" xfId="0" applyFont="1" applyFill="1" applyBorder="1" applyAlignment="1">
      <alignment vertical="top"/>
    </xf>
    <xf numFmtId="0" fontId="4" fillId="5" borderId="1" xfId="0" applyFont="1" applyFill="1" applyBorder="1" applyAlignment="1">
      <alignment horizontal="right" vertical="top"/>
    </xf>
    <xf numFmtId="0" fontId="4" fillId="5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horizontal="left" vertical="top"/>
    </xf>
    <xf numFmtId="0" fontId="3" fillId="6" borderId="1" xfId="31" applyFont="1" applyBorder="1" applyAlignment="1">
      <alignment horizontal="center" vertical="top"/>
    </xf>
    <xf numFmtId="0" fontId="3" fillId="6" borderId="1" xfId="31" applyFont="1" applyBorder="1" applyAlignment="1">
      <alignment vertical="top"/>
    </xf>
    <xf numFmtId="0" fontId="3" fillId="6" borderId="1" xfId="31" applyFont="1" applyBorder="1" applyAlignment="1">
      <alignment horizontal="right" vertical="top"/>
    </xf>
    <xf numFmtId="0" fontId="3" fillId="6" borderId="1" xfId="31" applyFont="1" applyBorder="1" applyAlignment="1">
      <alignment horizontal="left" vertical="top"/>
    </xf>
    <xf numFmtId="0" fontId="2" fillId="3" borderId="0" xfId="0" applyFont="1" applyFill="1" applyAlignment="1">
      <alignment horizontal="center" vertical="top"/>
    </xf>
    <xf numFmtId="0" fontId="2" fillId="3" borderId="0" xfId="0" applyFont="1" applyFill="1" applyAlignment="1">
      <alignment horizontal="right" vertical="top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vertical="top" wrapText="1"/>
    </xf>
    <xf numFmtId="0" fontId="2" fillId="3" borderId="0" xfId="0" applyFont="1" applyFill="1" applyAlignment="1">
      <alignment horizontal="right"/>
    </xf>
    <xf numFmtId="0" fontId="0" fillId="3" borderId="0" xfId="0" applyFont="1" applyFill="1"/>
    <xf numFmtId="0" fontId="6" fillId="3" borderId="0" xfId="0" applyFont="1" applyFill="1" applyAlignment="1">
      <alignment horizontal="right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7" fillId="3" borderId="0" xfId="0" applyFont="1" applyFill="1" applyAlignment="1">
      <alignment horizontal="right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2" fillId="3" borderId="0" xfId="0" applyFont="1" applyFill="1"/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2" fillId="4" borderId="0" xfId="0" applyFont="1" applyFill="1" applyAlignment="1">
      <alignment horizontal="right" vertical="top"/>
    </xf>
    <xf numFmtId="0" fontId="0" fillId="4" borderId="0" xfId="0" applyFont="1" applyFill="1"/>
    <xf numFmtId="0" fontId="2" fillId="4" borderId="0" xfId="0" applyFont="1" applyFill="1" applyAlignment="1">
      <alignment horizontal="left" vertical="top"/>
    </xf>
    <xf numFmtId="0" fontId="0" fillId="4" borderId="0" xfId="0" applyFont="1" applyFill="1" applyAlignment="1">
      <alignment horizontal="center"/>
    </xf>
    <xf numFmtId="0" fontId="8" fillId="4" borderId="0" xfId="0" applyFont="1" applyFill="1"/>
    <xf numFmtId="0" fontId="0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 vertical="top"/>
    </xf>
    <xf numFmtId="0" fontId="0" fillId="2" borderId="0" xfId="0" applyFont="1" applyFill="1"/>
    <xf numFmtId="0" fontId="8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4">
    <dxf>
      <fill>
        <patternFill patternType="solid">
          <bgColor theme="0" tint="-0.349986266670736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E93C0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218"/>
  <sheetViews>
    <sheetView tabSelected="1" workbookViewId="0">
      <pane ySplit="5" topLeftCell="A187" activePane="bottomLeft" state="frozen"/>
      <selection/>
      <selection pane="bottomLeft" activeCell="F189" sqref="F189"/>
    </sheetView>
  </sheetViews>
  <sheetFormatPr defaultColWidth="9.125" defaultRowHeight="13.5"/>
  <cols>
    <col min="1" max="2" width="9.125" style="9"/>
    <col min="3" max="3" width="11.25" style="10" customWidth="1"/>
    <col min="4" max="4" width="17.375" style="10" customWidth="1"/>
    <col min="5" max="5" width="33" style="11" customWidth="1"/>
    <col min="6" max="6" width="64.875" style="10" customWidth="1"/>
    <col min="7" max="7" width="38.375" style="12" customWidth="1"/>
    <col min="8" max="8" width="44.625" style="12" customWidth="1"/>
    <col min="9" max="9" width="55.625" style="10" customWidth="1"/>
    <col min="10" max="10" width="12.125" style="10" customWidth="1"/>
    <col min="11" max="11" width="9.5" style="10" customWidth="1"/>
    <col min="12" max="16384" width="9.125" style="10"/>
  </cols>
  <sheetData>
    <row r="1" spans="1:4">
      <c r="A1" s="13" t="s">
        <v>0</v>
      </c>
      <c r="B1" s="13"/>
      <c r="C1" s="14"/>
      <c r="D1" s="14"/>
    </row>
    <row r="2" spans="1:11">
      <c r="A2" s="13" t="s">
        <v>1</v>
      </c>
      <c r="B2" s="13" t="s">
        <v>1</v>
      </c>
      <c r="C2" s="14" t="s">
        <v>1</v>
      </c>
      <c r="D2" s="14" t="s">
        <v>1</v>
      </c>
      <c r="E2" s="15" t="s">
        <v>1</v>
      </c>
      <c r="F2" s="13" t="s">
        <v>2</v>
      </c>
      <c r="G2" s="16" t="s">
        <v>2</v>
      </c>
      <c r="H2" s="13" t="s">
        <v>2</v>
      </c>
      <c r="I2" s="13" t="s">
        <v>2</v>
      </c>
      <c r="J2" s="13" t="s">
        <v>2</v>
      </c>
      <c r="K2" s="13" t="s">
        <v>2</v>
      </c>
    </row>
    <row r="3" spans="1:11">
      <c r="A3" s="17" t="s">
        <v>3</v>
      </c>
      <c r="B3" s="17" t="s">
        <v>4</v>
      </c>
      <c r="C3" s="18" t="s">
        <v>5</v>
      </c>
      <c r="D3" s="18" t="s">
        <v>6</v>
      </c>
      <c r="E3" s="19" t="s">
        <v>7</v>
      </c>
      <c r="F3" s="17" t="s">
        <v>8</v>
      </c>
      <c r="G3" s="20" t="s">
        <v>9</v>
      </c>
      <c r="H3" s="17" t="s">
        <v>10</v>
      </c>
      <c r="I3" s="17" t="s">
        <v>11</v>
      </c>
      <c r="J3" s="17" t="s">
        <v>12</v>
      </c>
      <c r="K3" s="17" t="s">
        <v>13</v>
      </c>
    </row>
    <row r="4" spans="1:11">
      <c r="A4" s="21" t="s">
        <v>14</v>
      </c>
      <c r="B4" s="21" t="s">
        <v>14</v>
      </c>
      <c r="C4" s="22" t="s">
        <v>15</v>
      </c>
      <c r="D4" s="22" t="s">
        <v>15</v>
      </c>
      <c r="E4" s="23" t="s">
        <v>16</v>
      </c>
      <c r="F4" s="21" t="s">
        <v>14</v>
      </c>
      <c r="G4" s="24" t="s">
        <v>17</v>
      </c>
      <c r="H4" s="21" t="s">
        <v>17</v>
      </c>
      <c r="I4" s="21" t="s">
        <v>17</v>
      </c>
      <c r="J4" s="21" t="s">
        <v>17</v>
      </c>
      <c r="K4" s="21" t="s">
        <v>17</v>
      </c>
    </row>
    <row r="5" spans="1:11">
      <c r="A5" s="25" t="s">
        <v>0</v>
      </c>
      <c r="B5" s="25" t="s">
        <v>18</v>
      </c>
      <c r="C5" s="26" t="s">
        <v>19</v>
      </c>
      <c r="D5" s="26" t="s">
        <v>20</v>
      </c>
      <c r="E5" s="27" t="s">
        <v>21</v>
      </c>
      <c r="F5" s="25" t="s">
        <v>22</v>
      </c>
      <c r="G5" s="28" t="s">
        <v>23</v>
      </c>
      <c r="H5" s="25" t="s">
        <v>24</v>
      </c>
      <c r="I5" s="25" t="s">
        <v>25</v>
      </c>
      <c r="J5" s="25" t="s">
        <v>26</v>
      </c>
      <c r="K5" s="25" t="s">
        <v>27</v>
      </c>
    </row>
    <row r="6" s="3" customFormat="1" spans="1:11">
      <c r="A6" s="29">
        <v>1</v>
      </c>
      <c r="B6" s="29">
        <v>1</v>
      </c>
      <c r="C6" s="3">
        <v>0</v>
      </c>
      <c r="D6" s="3">
        <v>1</v>
      </c>
      <c r="E6" s="30">
        <v>10001</v>
      </c>
      <c r="F6" s="3" t="s">
        <v>28</v>
      </c>
      <c r="G6" s="31" t="s">
        <v>29</v>
      </c>
      <c r="H6" s="32">
        <v>0</v>
      </c>
      <c r="I6" s="32">
        <v>0</v>
      </c>
      <c r="J6" s="3" t="s">
        <v>30</v>
      </c>
      <c r="K6" s="3">
        <v>20230530</v>
      </c>
    </row>
    <row r="7" s="3" customFormat="1" ht="23.25" customHeight="1" spans="1:11">
      <c r="A7" s="29">
        <v>2</v>
      </c>
      <c r="B7" s="29">
        <v>1</v>
      </c>
      <c r="C7" s="3">
        <v>0</v>
      </c>
      <c r="D7" s="3">
        <v>0</v>
      </c>
      <c r="E7" s="30">
        <v>0</v>
      </c>
      <c r="F7" s="3" t="s">
        <v>31</v>
      </c>
      <c r="G7" s="31" t="s">
        <v>32</v>
      </c>
      <c r="H7" s="31" t="s">
        <v>33</v>
      </c>
      <c r="I7" s="32" t="s">
        <v>34</v>
      </c>
      <c r="J7" s="3" t="s">
        <v>30</v>
      </c>
      <c r="K7" s="3">
        <v>20230530</v>
      </c>
    </row>
    <row r="8" s="3" customFormat="1" spans="1:11">
      <c r="A8" s="29">
        <v>3</v>
      </c>
      <c r="B8" s="29">
        <v>1</v>
      </c>
      <c r="C8" s="3">
        <v>0</v>
      </c>
      <c r="D8" s="3">
        <v>0</v>
      </c>
      <c r="E8" s="30">
        <v>10003</v>
      </c>
      <c r="F8" s="3" t="s">
        <v>35</v>
      </c>
      <c r="G8" s="31" t="s">
        <v>36</v>
      </c>
      <c r="H8" s="32" t="s">
        <v>37</v>
      </c>
      <c r="I8" s="32">
        <v>0</v>
      </c>
      <c r="J8" s="3" t="s">
        <v>30</v>
      </c>
      <c r="K8" s="3">
        <v>20230530</v>
      </c>
    </row>
    <row r="9" s="3" customFormat="1" spans="1:11">
      <c r="A9" s="29">
        <v>4</v>
      </c>
      <c r="B9" s="29">
        <v>1</v>
      </c>
      <c r="C9" s="3">
        <v>0</v>
      </c>
      <c r="D9" s="3">
        <v>0</v>
      </c>
      <c r="E9" s="30">
        <v>10004</v>
      </c>
      <c r="F9" s="3" t="s">
        <v>38</v>
      </c>
      <c r="G9" s="31" t="s">
        <v>39</v>
      </c>
      <c r="H9" s="32">
        <v>0</v>
      </c>
      <c r="I9" s="32">
        <v>0</v>
      </c>
      <c r="J9" s="3" t="s">
        <v>30</v>
      </c>
      <c r="K9" s="3">
        <v>20230620</v>
      </c>
    </row>
    <row r="10" s="3" customFormat="1" ht="40.5" spans="1:11">
      <c r="A10" s="29">
        <v>5</v>
      </c>
      <c r="B10" s="29">
        <v>1</v>
      </c>
      <c r="C10" s="3">
        <v>0</v>
      </c>
      <c r="D10" s="3">
        <v>0</v>
      </c>
      <c r="E10" s="30">
        <v>10006</v>
      </c>
      <c r="F10" s="3" t="s">
        <v>40</v>
      </c>
      <c r="G10" s="31" t="s">
        <v>41</v>
      </c>
      <c r="H10" s="32">
        <v>0</v>
      </c>
      <c r="I10" s="32">
        <v>0</v>
      </c>
      <c r="J10" s="3" t="s">
        <v>30</v>
      </c>
      <c r="K10" s="3">
        <v>20230620</v>
      </c>
    </row>
    <row r="11" s="3" customFormat="1" ht="27" spans="1:11">
      <c r="A11" s="29">
        <v>6</v>
      </c>
      <c r="B11" s="29">
        <v>1</v>
      </c>
      <c r="C11" s="3">
        <v>0</v>
      </c>
      <c r="D11" s="3">
        <v>0</v>
      </c>
      <c r="E11" s="30">
        <v>10008</v>
      </c>
      <c r="F11" s="3" t="s">
        <v>42</v>
      </c>
      <c r="G11" s="31" t="s">
        <v>43</v>
      </c>
      <c r="H11" s="32">
        <v>0</v>
      </c>
      <c r="I11" s="32">
        <v>0</v>
      </c>
      <c r="J11" s="3" t="s">
        <v>30</v>
      </c>
      <c r="K11" s="3">
        <v>20230710</v>
      </c>
    </row>
    <row r="12" s="3" customFormat="1" ht="25.5" customHeight="1" spans="1:11">
      <c r="A12" s="29">
        <v>7</v>
      </c>
      <c r="B12" s="29">
        <v>1</v>
      </c>
      <c r="C12" s="3">
        <v>0</v>
      </c>
      <c r="D12" s="3">
        <v>0</v>
      </c>
      <c r="E12" s="30">
        <v>10020</v>
      </c>
      <c r="F12" s="3" t="s">
        <v>44</v>
      </c>
      <c r="G12" s="31" t="s">
        <v>45</v>
      </c>
      <c r="H12" s="33" t="s">
        <v>46</v>
      </c>
      <c r="I12" s="32">
        <v>0</v>
      </c>
      <c r="J12" s="3" t="s">
        <v>47</v>
      </c>
      <c r="K12" s="3">
        <v>20231121</v>
      </c>
    </row>
    <row r="13" s="3" customFormat="1" ht="29.25" customHeight="1" spans="1:11">
      <c r="A13" s="29">
        <v>8</v>
      </c>
      <c r="B13" s="29">
        <v>1</v>
      </c>
      <c r="C13" s="3">
        <v>0</v>
      </c>
      <c r="D13" s="3">
        <v>0</v>
      </c>
      <c r="E13" s="30">
        <v>10022</v>
      </c>
      <c r="F13" s="3" t="s">
        <v>48</v>
      </c>
      <c r="G13" s="31" t="s">
        <v>33</v>
      </c>
      <c r="H13" s="33"/>
      <c r="I13" s="32"/>
      <c r="K13" s="3">
        <v>20231121</v>
      </c>
    </row>
    <row r="14" s="3" customFormat="1" ht="30.75" customHeight="1" spans="1:11">
      <c r="A14" s="29">
        <v>9</v>
      </c>
      <c r="B14" s="29">
        <v>1</v>
      </c>
      <c r="C14" s="3">
        <v>0</v>
      </c>
      <c r="D14" s="3">
        <v>0</v>
      </c>
      <c r="E14" s="30">
        <v>10022</v>
      </c>
      <c r="F14" s="3" t="s">
        <v>49</v>
      </c>
      <c r="G14" s="31" t="s">
        <v>50</v>
      </c>
      <c r="H14" s="31" t="s">
        <v>33</v>
      </c>
      <c r="I14" s="32">
        <v>0</v>
      </c>
      <c r="J14" s="3" t="s">
        <v>47</v>
      </c>
      <c r="K14" s="3">
        <v>20231121</v>
      </c>
    </row>
    <row r="15" s="3" customFormat="1" ht="34.5" customHeight="1" spans="1:11">
      <c r="A15" s="29">
        <v>10</v>
      </c>
      <c r="B15" s="29">
        <v>1</v>
      </c>
      <c r="C15" s="3">
        <v>0</v>
      </c>
      <c r="D15" s="3">
        <v>0</v>
      </c>
      <c r="E15" s="30">
        <v>10037</v>
      </c>
      <c r="F15" s="3" t="s">
        <v>51</v>
      </c>
      <c r="G15" s="31" t="s">
        <v>33</v>
      </c>
      <c r="H15" s="33"/>
      <c r="I15" s="32"/>
      <c r="K15" s="3">
        <v>20231121</v>
      </c>
    </row>
    <row r="16" s="3" customFormat="1" ht="23.25" customHeight="1" spans="1:11">
      <c r="A16" s="29">
        <v>11</v>
      </c>
      <c r="B16" s="29">
        <v>1</v>
      </c>
      <c r="C16" s="3">
        <v>0</v>
      </c>
      <c r="D16" s="3">
        <v>0</v>
      </c>
      <c r="E16" s="30">
        <v>10037</v>
      </c>
      <c r="F16" s="3" t="s">
        <v>52</v>
      </c>
      <c r="G16" s="31" t="s">
        <v>53</v>
      </c>
      <c r="H16" s="31" t="s">
        <v>33</v>
      </c>
      <c r="I16" s="32">
        <v>0</v>
      </c>
      <c r="J16" s="3" t="s">
        <v>47</v>
      </c>
      <c r="K16" s="3">
        <v>20231121</v>
      </c>
    </row>
    <row r="17" s="3" customFormat="1" spans="1:11">
      <c r="A17" s="29">
        <v>12</v>
      </c>
      <c r="B17" s="29">
        <v>3</v>
      </c>
      <c r="C17" s="3">
        <v>0</v>
      </c>
      <c r="D17" s="3">
        <v>0</v>
      </c>
      <c r="E17" s="30">
        <v>0</v>
      </c>
      <c r="F17" s="3" t="s">
        <v>54</v>
      </c>
      <c r="G17" s="31" t="s">
        <v>55</v>
      </c>
      <c r="H17" s="33" t="s">
        <v>55</v>
      </c>
      <c r="I17" s="32" t="s">
        <v>56</v>
      </c>
      <c r="J17" s="3" t="s">
        <v>47</v>
      </c>
      <c r="K17" s="3">
        <v>20231124</v>
      </c>
    </row>
    <row r="18" s="3" customFormat="1" ht="17.25" customHeight="1" spans="1:11">
      <c r="A18" s="29">
        <v>13</v>
      </c>
      <c r="B18" s="29">
        <v>1</v>
      </c>
      <c r="C18" s="3">
        <v>0</v>
      </c>
      <c r="D18" s="3">
        <v>0</v>
      </c>
      <c r="E18" s="30">
        <v>10040</v>
      </c>
      <c r="F18" s="3" t="s">
        <v>57</v>
      </c>
      <c r="G18" s="31" t="s">
        <v>58</v>
      </c>
      <c r="H18" s="33">
        <v>0</v>
      </c>
      <c r="I18" s="32">
        <v>0</v>
      </c>
      <c r="J18" s="3" t="s">
        <v>59</v>
      </c>
      <c r="K18" s="3">
        <v>20240312</v>
      </c>
    </row>
    <row r="19" s="3" customFormat="1" spans="1:11">
      <c r="A19" s="29">
        <v>14</v>
      </c>
      <c r="B19" s="29">
        <v>1</v>
      </c>
      <c r="C19" s="3">
        <v>0</v>
      </c>
      <c r="D19" s="3">
        <v>0</v>
      </c>
      <c r="E19" s="34">
        <v>10016</v>
      </c>
      <c r="F19" s="3" t="s">
        <v>60</v>
      </c>
      <c r="G19" s="31" t="s">
        <v>61</v>
      </c>
      <c r="H19" s="33" t="s">
        <v>62</v>
      </c>
      <c r="I19" s="33">
        <v>0</v>
      </c>
      <c r="J19" s="3" t="s">
        <v>59</v>
      </c>
      <c r="K19" s="3">
        <v>20240320</v>
      </c>
    </row>
    <row r="20" s="3" customFormat="1" spans="1:11">
      <c r="A20" s="29">
        <v>15</v>
      </c>
      <c r="B20" s="29">
        <v>1</v>
      </c>
      <c r="C20" s="3">
        <v>0</v>
      </c>
      <c r="D20" s="3">
        <v>0</v>
      </c>
      <c r="E20" s="34">
        <v>10031</v>
      </c>
      <c r="F20" s="3" t="s">
        <v>63</v>
      </c>
      <c r="G20" s="31" t="s">
        <v>64</v>
      </c>
      <c r="H20" s="3">
        <v>0</v>
      </c>
      <c r="I20" s="33">
        <v>0</v>
      </c>
      <c r="J20" s="3" t="s">
        <v>59</v>
      </c>
      <c r="K20" s="3">
        <v>20240316</v>
      </c>
    </row>
    <row r="21" s="3" customFormat="1" spans="1:11">
      <c r="A21" s="29">
        <v>16</v>
      </c>
      <c r="B21" s="29">
        <v>1</v>
      </c>
      <c r="C21" s="3">
        <v>0</v>
      </c>
      <c r="D21" s="3">
        <v>0</v>
      </c>
      <c r="E21" s="34">
        <v>10006</v>
      </c>
      <c r="F21" s="3" t="s">
        <v>65</v>
      </c>
      <c r="G21" s="31" t="s">
        <v>66</v>
      </c>
      <c r="H21" s="33">
        <v>0</v>
      </c>
      <c r="I21" s="33">
        <v>0</v>
      </c>
      <c r="J21" s="3" t="s">
        <v>59</v>
      </c>
      <c r="K21" s="3">
        <v>20240401</v>
      </c>
    </row>
    <row r="22" s="3" customFormat="1" spans="1:11">
      <c r="A22" s="29">
        <v>17</v>
      </c>
      <c r="B22" s="29">
        <v>1</v>
      </c>
      <c r="C22" s="3">
        <v>0</v>
      </c>
      <c r="D22" s="3">
        <v>0</v>
      </c>
      <c r="E22" s="34">
        <v>10038</v>
      </c>
      <c r="F22" s="3" t="s">
        <v>67</v>
      </c>
      <c r="G22" s="31" t="s">
        <v>68</v>
      </c>
      <c r="H22" s="33">
        <v>0</v>
      </c>
      <c r="I22" s="33">
        <v>0</v>
      </c>
      <c r="J22" s="3" t="s">
        <v>59</v>
      </c>
      <c r="K22" s="3">
        <v>20240401</v>
      </c>
    </row>
    <row r="23" s="3" customFormat="1" spans="1:11">
      <c r="A23" s="29">
        <v>18</v>
      </c>
      <c r="B23" s="29">
        <v>1</v>
      </c>
      <c r="C23" s="3">
        <v>0</v>
      </c>
      <c r="D23" s="3">
        <v>0</v>
      </c>
      <c r="E23" s="34">
        <v>10039</v>
      </c>
      <c r="F23" s="3" t="s">
        <v>69</v>
      </c>
      <c r="G23" s="31" t="s">
        <v>70</v>
      </c>
      <c r="H23" s="33">
        <v>0</v>
      </c>
      <c r="I23" s="33">
        <v>0</v>
      </c>
      <c r="J23" s="3" t="s">
        <v>59</v>
      </c>
      <c r="K23" s="3">
        <v>20240401</v>
      </c>
    </row>
    <row r="24" s="3" customFormat="1" spans="1:11">
      <c r="A24" s="29">
        <v>19</v>
      </c>
      <c r="B24" s="29">
        <v>1</v>
      </c>
      <c r="C24" s="3">
        <v>0</v>
      </c>
      <c r="D24" s="3">
        <v>0</v>
      </c>
      <c r="E24" s="34">
        <v>10032</v>
      </c>
      <c r="F24" s="3" t="s">
        <v>71</v>
      </c>
      <c r="G24" s="31" t="s">
        <v>72</v>
      </c>
      <c r="H24" s="33">
        <v>0</v>
      </c>
      <c r="I24" s="33">
        <v>0</v>
      </c>
      <c r="J24" s="3" t="s">
        <v>59</v>
      </c>
      <c r="K24" s="3">
        <v>20240401</v>
      </c>
    </row>
    <row r="25" s="3" customFormat="1" spans="1:11">
      <c r="A25" s="29">
        <v>20</v>
      </c>
      <c r="B25" s="29">
        <v>1</v>
      </c>
      <c r="C25" s="3">
        <v>0</v>
      </c>
      <c r="D25" s="3">
        <v>0</v>
      </c>
      <c r="E25" s="34">
        <v>10037</v>
      </c>
      <c r="F25" s="3" t="s">
        <v>73</v>
      </c>
      <c r="G25" s="31" t="s">
        <v>74</v>
      </c>
      <c r="H25" s="33" t="s">
        <v>75</v>
      </c>
      <c r="I25" s="33">
        <v>0</v>
      </c>
      <c r="J25" s="3" t="s">
        <v>59</v>
      </c>
      <c r="K25" s="3">
        <v>20240401</v>
      </c>
    </row>
    <row r="26" s="3" customFormat="1" spans="1:11">
      <c r="A26" s="29">
        <v>21</v>
      </c>
      <c r="B26" s="29">
        <v>1</v>
      </c>
      <c r="C26" s="3">
        <v>0</v>
      </c>
      <c r="D26" s="3">
        <v>0</v>
      </c>
      <c r="E26" s="34">
        <v>10033</v>
      </c>
      <c r="F26" s="3" t="s">
        <v>76</v>
      </c>
      <c r="G26" s="31" t="s">
        <v>77</v>
      </c>
      <c r="H26" s="33">
        <v>0</v>
      </c>
      <c r="I26" s="33">
        <v>0</v>
      </c>
      <c r="J26" s="3" t="s">
        <v>59</v>
      </c>
      <c r="K26" s="3">
        <v>20240401</v>
      </c>
    </row>
    <row r="27" s="3" customFormat="1" spans="1:11">
      <c r="A27" s="29">
        <v>22</v>
      </c>
      <c r="B27" s="29">
        <v>1</v>
      </c>
      <c r="C27" s="3">
        <v>0</v>
      </c>
      <c r="D27" s="3">
        <v>0</v>
      </c>
      <c r="E27" s="34">
        <v>10022</v>
      </c>
      <c r="F27" s="3" t="s">
        <v>78</v>
      </c>
      <c r="G27" s="31" t="s">
        <v>79</v>
      </c>
      <c r="H27" s="33" t="s">
        <v>80</v>
      </c>
      <c r="I27" s="33">
        <v>0</v>
      </c>
      <c r="J27" s="3" t="s">
        <v>59</v>
      </c>
      <c r="K27" s="3">
        <v>20240401</v>
      </c>
    </row>
    <row r="28" s="3" customFormat="1" ht="14.25" spans="1:11">
      <c r="A28" s="29">
        <v>23</v>
      </c>
      <c r="B28" s="29">
        <v>1</v>
      </c>
      <c r="C28" s="3">
        <v>0</v>
      </c>
      <c r="D28" s="3">
        <v>0</v>
      </c>
      <c r="E28" s="34">
        <v>10033</v>
      </c>
      <c r="F28" s="35" t="s">
        <v>81</v>
      </c>
      <c r="G28" s="31" t="s">
        <v>82</v>
      </c>
      <c r="H28" s="33"/>
      <c r="I28" s="33">
        <v>0</v>
      </c>
      <c r="J28" s="3" t="s">
        <v>59</v>
      </c>
      <c r="K28" s="3">
        <v>20240316</v>
      </c>
    </row>
    <row r="29" s="3" customFormat="1" spans="1:11">
      <c r="A29" s="29">
        <v>24</v>
      </c>
      <c r="B29" s="29">
        <v>1</v>
      </c>
      <c r="C29" s="3">
        <v>0</v>
      </c>
      <c r="D29" s="3">
        <v>0</v>
      </c>
      <c r="E29" s="30">
        <v>0</v>
      </c>
      <c r="F29" s="3" t="s">
        <v>83</v>
      </c>
      <c r="G29" s="31" t="s">
        <v>84</v>
      </c>
      <c r="H29" s="33" t="s">
        <v>85</v>
      </c>
      <c r="I29" s="32">
        <v>0</v>
      </c>
      <c r="J29" s="3" t="s">
        <v>59</v>
      </c>
      <c r="K29" s="3">
        <v>20240316</v>
      </c>
    </row>
    <row r="30" s="3" customFormat="1" spans="1:11">
      <c r="A30" s="29">
        <v>25</v>
      </c>
      <c r="B30" s="29">
        <v>1</v>
      </c>
      <c r="C30" s="3">
        <v>0</v>
      </c>
      <c r="D30" s="3">
        <v>0</v>
      </c>
      <c r="E30" s="30">
        <v>0</v>
      </c>
      <c r="F30" s="3" t="s">
        <v>86</v>
      </c>
      <c r="G30" s="31" t="s">
        <v>84</v>
      </c>
      <c r="H30" s="33" t="s">
        <v>85</v>
      </c>
      <c r="I30" s="32">
        <v>0</v>
      </c>
      <c r="J30" s="3" t="s">
        <v>59</v>
      </c>
      <c r="K30" s="3">
        <v>20240316</v>
      </c>
    </row>
    <row r="31" s="3" customFormat="1" spans="1:11">
      <c r="A31" s="29">
        <v>26</v>
      </c>
      <c r="B31" s="29">
        <v>1</v>
      </c>
      <c r="C31" s="3">
        <v>0</v>
      </c>
      <c r="D31" s="3">
        <v>0</v>
      </c>
      <c r="E31" s="30">
        <v>0</v>
      </c>
      <c r="F31" s="3" t="s">
        <v>87</v>
      </c>
      <c r="G31" s="31" t="s">
        <v>88</v>
      </c>
      <c r="H31" s="33">
        <v>0</v>
      </c>
      <c r="I31" s="32">
        <v>0</v>
      </c>
      <c r="J31" s="3" t="s">
        <v>59</v>
      </c>
      <c r="K31" s="3">
        <v>20240316</v>
      </c>
    </row>
    <row r="32" s="3" customFormat="1" spans="1:11">
      <c r="A32" s="29">
        <v>27</v>
      </c>
      <c r="B32" s="29">
        <v>1</v>
      </c>
      <c r="C32" s="3">
        <v>0</v>
      </c>
      <c r="D32" s="3">
        <v>0</v>
      </c>
      <c r="E32" s="30">
        <v>0</v>
      </c>
      <c r="F32" s="3" t="s">
        <v>89</v>
      </c>
      <c r="G32" s="31" t="s">
        <v>90</v>
      </c>
      <c r="H32" s="33">
        <v>0</v>
      </c>
      <c r="I32" s="32">
        <v>0</v>
      </c>
      <c r="J32" s="3" t="s">
        <v>59</v>
      </c>
      <c r="K32" s="3">
        <v>20240316</v>
      </c>
    </row>
    <row r="33" s="3" customFormat="1" spans="1:11">
      <c r="A33" s="29">
        <v>28</v>
      </c>
      <c r="B33" s="29">
        <v>1</v>
      </c>
      <c r="C33" s="3">
        <v>0</v>
      </c>
      <c r="D33" s="3">
        <v>0</v>
      </c>
      <c r="E33" s="30">
        <v>0</v>
      </c>
      <c r="F33" s="3" t="s">
        <v>91</v>
      </c>
      <c r="G33" s="31" t="s">
        <v>92</v>
      </c>
      <c r="H33" s="33">
        <v>0</v>
      </c>
      <c r="I33" s="32">
        <v>0</v>
      </c>
      <c r="J33" s="3" t="s">
        <v>59</v>
      </c>
      <c r="K33" s="3">
        <v>20240316</v>
      </c>
    </row>
    <row r="34" s="3" customFormat="1" spans="1:11">
      <c r="A34" s="29">
        <v>29</v>
      </c>
      <c r="B34" s="29">
        <v>1</v>
      </c>
      <c r="C34" s="3">
        <v>0</v>
      </c>
      <c r="D34" s="3">
        <v>0</v>
      </c>
      <c r="E34" s="30">
        <v>0</v>
      </c>
      <c r="F34" s="3" t="s">
        <v>93</v>
      </c>
      <c r="G34" s="31" t="s">
        <v>94</v>
      </c>
      <c r="H34" s="33" t="s">
        <v>95</v>
      </c>
      <c r="I34" s="32">
        <v>0</v>
      </c>
      <c r="J34" s="3" t="s">
        <v>59</v>
      </c>
      <c r="K34" s="3">
        <v>20240316</v>
      </c>
    </row>
    <row r="35" s="3" customFormat="1" spans="1:11">
      <c r="A35" s="29">
        <v>30</v>
      </c>
      <c r="B35" s="29">
        <v>1</v>
      </c>
      <c r="C35" s="3">
        <v>0</v>
      </c>
      <c r="D35" s="3">
        <v>0</v>
      </c>
      <c r="E35" s="30">
        <v>0</v>
      </c>
      <c r="F35" s="3" t="s">
        <v>96</v>
      </c>
      <c r="G35" s="31" t="s">
        <v>97</v>
      </c>
      <c r="H35" s="33">
        <v>0</v>
      </c>
      <c r="I35" s="32">
        <v>0</v>
      </c>
      <c r="J35" s="3" t="s">
        <v>59</v>
      </c>
      <c r="K35" s="3">
        <v>20240316</v>
      </c>
    </row>
    <row r="36" s="3" customFormat="1" spans="1:11">
      <c r="A36" s="29">
        <v>31</v>
      </c>
      <c r="B36" s="29">
        <v>1</v>
      </c>
      <c r="C36" s="3">
        <v>0</v>
      </c>
      <c r="D36" s="3">
        <v>0</v>
      </c>
      <c r="E36" s="30">
        <v>10037</v>
      </c>
      <c r="F36" s="3" t="s">
        <v>98</v>
      </c>
      <c r="G36" s="31" t="s">
        <v>99</v>
      </c>
      <c r="H36" s="33">
        <v>0</v>
      </c>
      <c r="I36" s="32">
        <v>0</v>
      </c>
      <c r="J36" s="3" t="s">
        <v>59</v>
      </c>
      <c r="K36" s="3">
        <v>20240316</v>
      </c>
    </row>
    <row r="37" s="3" customFormat="1" spans="1:11">
      <c r="A37" s="29">
        <v>32</v>
      </c>
      <c r="B37" s="29">
        <v>1</v>
      </c>
      <c r="C37" s="3">
        <v>0</v>
      </c>
      <c r="D37" s="3">
        <v>0</v>
      </c>
      <c r="E37" s="30">
        <v>0</v>
      </c>
      <c r="F37" s="3" t="s">
        <v>100</v>
      </c>
      <c r="G37" s="31" t="s">
        <v>101</v>
      </c>
      <c r="H37" s="33">
        <v>0</v>
      </c>
      <c r="I37" s="32">
        <v>0</v>
      </c>
      <c r="J37" s="3" t="s">
        <v>59</v>
      </c>
      <c r="K37" s="3">
        <v>20240316</v>
      </c>
    </row>
    <row r="38" s="3" customFormat="1" spans="1:11">
      <c r="A38" s="29">
        <v>33</v>
      </c>
      <c r="B38" s="29">
        <v>1</v>
      </c>
      <c r="C38" s="3">
        <v>0</v>
      </c>
      <c r="D38" s="3">
        <v>0</v>
      </c>
      <c r="E38" s="30">
        <v>0</v>
      </c>
      <c r="F38" s="3" t="s">
        <v>102</v>
      </c>
      <c r="G38" s="31" t="s">
        <v>103</v>
      </c>
      <c r="H38" s="33" t="s">
        <v>104</v>
      </c>
      <c r="I38" s="33" t="s">
        <v>105</v>
      </c>
      <c r="J38" s="3" t="s">
        <v>59</v>
      </c>
      <c r="K38" s="3">
        <v>20240316</v>
      </c>
    </row>
    <row r="39" s="3" customFormat="1" spans="1:11">
      <c r="A39" s="29">
        <v>34</v>
      </c>
      <c r="B39" s="29">
        <v>1</v>
      </c>
      <c r="C39" s="3">
        <v>0</v>
      </c>
      <c r="D39" s="3">
        <v>0</v>
      </c>
      <c r="E39" s="30">
        <v>0</v>
      </c>
      <c r="F39" s="3" t="s">
        <v>106</v>
      </c>
      <c r="G39" s="31" t="s">
        <v>103</v>
      </c>
      <c r="H39" s="33" t="s">
        <v>104</v>
      </c>
      <c r="I39" s="33" t="s">
        <v>107</v>
      </c>
      <c r="J39" s="3" t="s">
        <v>59</v>
      </c>
      <c r="K39" s="3">
        <v>20240316</v>
      </c>
    </row>
    <row r="40" s="3" customFormat="1" spans="1:11">
      <c r="A40" s="29">
        <v>35</v>
      </c>
      <c r="B40" s="29">
        <v>1</v>
      </c>
      <c r="C40" s="3">
        <v>0</v>
      </c>
      <c r="D40" s="3">
        <v>0</v>
      </c>
      <c r="E40" s="30">
        <v>0</v>
      </c>
      <c r="F40" s="3" t="s">
        <v>108</v>
      </c>
      <c r="G40" s="31" t="s">
        <v>109</v>
      </c>
      <c r="H40" s="33" t="s">
        <v>110</v>
      </c>
      <c r="I40" s="33">
        <v>0</v>
      </c>
      <c r="J40" s="3" t="s">
        <v>59</v>
      </c>
      <c r="K40" s="3">
        <v>20240316</v>
      </c>
    </row>
    <row r="41" s="3" customFormat="1" spans="1:11">
      <c r="A41" s="29">
        <v>36</v>
      </c>
      <c r="B41" s="29">
        <v>1</v>
      </c>
      <c r="C41" s="3">
        <v>0</v>
      </c>
      <c r="D41" s="3">
        <v>0</v>
      </c>
      <c r="E41" s="30">
        <v>0</v>
      </c>
      <c r="F41" s="3" t="s">
        <v>111</v>
      </c>
      <c r="G41" s="31" t="s">
        <v>109</v>
      </c>
      <c r="H41" s="33" t="s">
        <v>112</v>
      </c>
      <c r="I41" s="33" t="s">
        <v>113</v>
      </c>
      <c r="J41" s="3" t="s">
        <v>59</v>
      </c>
      <c r="K41" s="3">
        <v>20240316</v>
      </c>
    </row>
    <row r="42" s="3" customFormat="1" spans="1:11">
      <c r="A42" s="29">
        <v>37</v>
      </c>
      <c r="B42" s="29">
        <v>1</v>
      </c>
      <c r="C42" s="3">
        <v>0</v>
      </c>
      <c r="D42" s="3">
        <v>0</v>
      </c>
      <c r="E42" s="30">
        <v>0</v>
      </c>
      <c r="F42" s="3" t="s">
        <v>114</v>
      </c>
      <c r="G42" s="31" t="s">
        <v>109</v>
      </c>
      <c r="H42" s="33" t="s">
        <v>113</v>
      </c>
      <c r="I42" s="33">
        <v>0</v>
      </c>
      <c r="J42" s="3" t="s">
        <v>59</v>
      </c>
      <c r="K42" s="3">
        <v>20240316</v>
      </c>
    </row>
    <row r="43" s="3" customFormat="1" spans="1:11">
      <c r="A43" s="29">
        <v>38</v>
      </c>
      <c r="B43" s="29">
        <v>1</v>
      </c>
      <c r="C43" s="3">
        <v>0</v>
      </c>
      <c r="D43" s="3">
        <v>0</v>
      </c>
      <c r="E43" s="30">
        <v>0</v>
      </c>
      <c r="F43" s="3" t="s">
        <v>115</v>
      </c>
      <c r="G43" s="31" t="s">
        <v>116</v>
      </c>
      <c r="H43" s="33">
        <v>0</v>
      </c>
      <c r="I43" s="33">
        <v>0</v>
      </c>
      <c r="J43" s="3" t="s">
        <v>59</v>
      </c>
      <c r="K43" s="3">
        <v>20240316</v>
      </c>
    </row>
    <row r="44" s="3" customFormat="1" spans="1:11">
      <c r="A44" s="29">
        <v>39</v>
      </c>
      <c r="B44" s="29">
        <v>1</v>
      </c>
      <c r="C44" s="3">
        <v>0</v>
      </c>
      <c r="D44" s="3">
        <v>0</v>
      </c>
      <c r="E44" s="30">
        <v>0</v>
      </c>
      <c r="F44" s="3" t="s">
        <v>117</v>
      </c>
      <c r="G44" s="31" t="s">
        <v>118</v>
      </c>
      <c r="H44" s="33">
        <v>0</v>
      </c>
      <c r="I44" s="33">
        <v>0</v>
      </c>
      <c r="J44" s="3" t="s">
        <v>59</v>
      </c>
      <c r="K44" s="3">
        <v>20240316</v>
      </c>
    </row>
    <row r="45" s="3" customFormat="1" spans="1:11">
      <c r="A45" s="29">
        <v>40</v>
      </c>
      <c r="B45" s="29">
        <v>1</v>
      </c>
      <c r="C45" s="3">
        <v>0</v>
      </c>
      <c r="D45" s="3">
        <v>0</v>
      </c>
      <c r="E45" s="30">
        <v>0</v>
      </c>
      <c r="F45" s="3" t="s">
        <v>119</v>
      </c>
      <c r="G45" s="31" t="s">
        <v>120</v>
      </c>
      <c r="H45" s="33" t="s">
        <v>121</v>
      </c>
      <c r="I45" s="33" t="s">
        <v>122</v>
      </c>
      <c r="J45" s="3" t="s">
        <v>59</v>
      </c>
      <c r="K45" s="3">
        <v>20240316</v>
      </c>
    </row>
    <row r="46" s="3" customFormat="1" spans="1:11">
      <c r="A46" s="29">
        <v>41</v>
      </c>
      <c r="B46" s="29">
        <v>1</v>
      </c>
      <c r="C46" s="3">
        <v>0</v>
      </c>
      <c r="D46" s="3">
        <v>0</v>
      </c>
      <c r="E46" s="30">
        <v>0</v>
      </c>
      <c r="F46" s="3" t="s">
        <v>123</v>
      </c>
      <c r="G46" s="31" t="s">
        <v>124</v>
      </c>
      <c r="H46" s="33" t="s">
        <v>125</v>
      </c>
      <c r="I46" s="33">
        <v>0</v>
      </c>
      <c r="J46" s="3" t="s">
        <v>59</v>
      </c>
      <c r="K46" s="3">
        <v>20240316</v>
      </c>
    </row>
    <row r="47" s="3" customFormat="1" spans="1:11">
      <c r="A47" s="29">
        <v>42</v>
      </c>
      <c r="B47" s="29">
        <v>1</v>
      </c>
      <c r="C47" s="3">
        <v>0</v>
      </c>
      <c r="D47" s="3">
        <v>0</v>
      </c>
      <c r="E47" s="30">
        <v>0</v>
      </c>
      <c r="F47" s="3" t="s">
        <v>126</v>
      </c>
      <c r="G47" s="31" t="s">
        <v>127</v>
      </c>
      <c r="H47" s="33">
        <v>0</v>
      </c>
      <c r="I47" s="33">
        <v>0</v>
      </c>
      <c r="J47" s="3" t="s">
        <v>59</v>
      </c>
      <c r="K47" s="3">
        <v>20240316</v>
      </c>
    </row>
    <row r="48" s="3" customFormat="1" spans="1:11">
      <c r="A48" s="29">
        <v>43</v>
      </c>
      <c r="B48" s="29">
        <v>1</v>
      </c>
      <c r="C48" s="3">
        <v>0</v>
      </c>
      <c r="D48" s="3">
        <v>0</v>
      </c>
      <c r="E48" s="30">
        <v>0</v>
      </c>
      <c r="F48" s="3" t="s">
        <v>128</v>
      </c>
      <c r="G48" s="31" t="s">
        <v>129</v>
      </c>
      <c r="H48" s="33">
        <v>0</v>
      </c>
      <c r="I48" s="33">
        <v>0</v>
      </c>
      <c r="J48" s="3" t="s">
        <v>59</v>
      </c>
      <c r="K48" s="3">
        <v>20240316</v>
      </c>
    </row>
    <row r="49" s="3" customFormat="1" spans="1:11">
      <c r="A49" s="29">
        <v>44</v>
      </c>
      <c r="B49" s="29">
        <v>1</v>
      </c>
      <c r="C49" s="3">
        <v>0</v>
      </c>
      <c r="D49" s="3">
        <v>0</v>
      </c>
      <c r="E49" s="30">
        <v>0</v>
      </c>
      <c r="F49" s="3" t="s">
        <v>130</v>
      </c>
      <c r="G49" s="31" t="s">
        <v>131</v>
      </c>
      <c r="H49" s="33">
        <v>0</v>
      </c>
      <c r="I49" s="33">
        <v>0</v>
      </c>
      <c r="J49" s="3" t="s">
        <v>59</v>
      </c>
      <c r="K49" s="3">
        <v>20240316</v>
      </c>
    </row>
    <row r="50" s="3" customFormat="1" spans="1:11">
      <c r="A50" s="29">
        <v>45</v>
      </c>
      <c r="B50" s="29">
        <v>1</v>
      </c>
      <c r="C50" s="3">
        <v>0</v>
      </c>
      <c r="D50" s="3">
        <v>1</v>
      </c>
      <c r="E50" s="30">
        <v>0</v>
      </c>
      <c r="F50" s="3" t="s">
        <v>132</v>
      </c>
      <c r="G50" s="31" t="s">
        <v>133</v>
      </c>
      <c r="H50" s="33">
        <v>0</v>
      </c>
      <c r="I50" s="33">
        <v>0</v>
      </c>
      <c r="J50" s="3" t="s">
        <v>59</v>
      </c>
      <c r="K50" s="3">
        <v>20240316</v>
      </c>
    </row>
    <row r="51" s="3" customFormat="1" spans="1:11">
      <c r="A51" s="29">
        <v>46</v>
      </c>
      <c r="B51" s="29">
        <v>1</v>
      </c>
      <c r="C51" s="3">
        <v>0</v>
      </c>
      <c r="D51" s="3">
        <v>0</v>
      </c>
      <c r="E51" s="30">
        <v>0</v>
      </c>
      <c r="F51" s="3" t="s">
        <v>134</v>
      </c>
      <c r="G51" s="31" t="s">
        <v>109</v>
      </c>
      <c r="H51" s="33" t="s">
        <v>112</v>
      </c>
      <c r="I51" s="33">
        <v>0</v>
      </c>
      <c r="J51" s="3" t="s">
        <v>59</v>
      </c>
      <c r="K51" s="3">
        <v>20240316</v>
      </c>
    </row>
    <row r="52" s="3" customFormat="1" spans="1:11">
      <c r="A52" s="29">
        <v>47</v>
      </c>
      <c r="B52" s="29">
        <v>1</v>
      </c>
      <c r="C52" s="3">
        <v>0</v>
      </c>
      <c r="D52" s="3">
        <v>0</v>
      </c>
      <c r="E52" s="30">
        <v>0</v>
      </c>
      <c r="F52" s="3" t="s">
        <v>135</v>
      </c>
      <c r="G52" s="31" t="s">
        <v>103</v>
      </c>
      <c r="H52" s="33" t="s">
        <v>104</v>
      </c>
      <c r="I52" s="33">
        <v>0</v>
      </c>
      <c r="J52" s="3" t="s">
        <v>59</v>
      </c>
      <c r="K52" s="3">
        <v>20240316</v>
      </c>
    </row>
    <row r="53" s="3" customFormat="1" spans="1:11">
      <c r="A53" s="29">
        <v>48</v>
      </c>
      <c r="B53" s="29">
        <v>1</v>
      </c>
      <c r="C53" s="3">
        <v>0</v>
      </c>
      <c r="D53" s="3">
        <v>0</v>
      </c>
      <c r="E53" s="30">
        <v>0</v>
      </c>
      <c r="F53" s="3" t="s">
        <v>136</v>
      </c>
      <c r="G53" s="31" t="s">
        <v>137</v>
      </c>
      <c r="H53" s="33" t="s">
        <v>138</v>
      </c>
      <c r="I53" s="33">
        <v>0</v>
      </c>
      <c r="J53" s="3" t="s">
        <v>59</v>
      </c>
      <c r="K53" s="3">
        <v>20240316</v>
      </c>
    </row>
    <row r="54" s="3" customFormat="1" spans="1:11">
      <c r="A54" s="29">
        <v>49</v>
      </c>
      <c r="B54" s="29">
        <v>1</v>
      </c>
      <c r="C54" s="3">
        <v>0</v>
      </c>
      <c r="D54" s="3">
        <v>0</v>
      </c>
      <c r="E54" s="30">
        <v>0</v>
      </c>
      <c r="F54" s="3" t="s">
        <v>139</v>
      </c>
      <c r="G54" s="31" t="s">
        <v>137</v>
      </c>
      <c r="H54" s="33" t="s">
        <v>138</v>
      </c>
      <c r="I54" s="33">
        <v>0</v>
      </c>
      <c r="J54" s="3" t="s">
        <v>59</v>
      </c>
      <c r="K54" s="3">
        <v>20240316</v>
      </c>
    </row>
    <row r="55" s="3" customFormat="1" spans="1:11">
      <c r="A55" s="29">
        <v>50</v>
      </c>
      <c r="B55" s="29">
        <v>1</v>
      </c>
      <c r="C55" s="3">
        <v>0</v>
      </c>
      <c r="D55" s="3">
        <v>0</v>
      </c>
      <c r="E55" s="30">
        <v>0</v>
      </c>
      <c r="F55" s="3" t="s">
        <v>140</v>
      </c>
      <c r="G55" s="31" t="s">
        <v>141</v>
      </c>
      <c r="H55" s="33">
        <v>0</v>
      </c>
      <c r="I55" s="33">
        <v>0</v>
      </c>
      <c r="J55" s="3" t="s">
        <v>59</v>
      </c>
      <c r="K55" s="3">
        <v>20240316</v>
      </c>
    </row>
    <row r="56" s="3" customFormat="1" spans="1:11">
      <c r="A56" s="29">
        <v>51</v>
      </c>
      <c r="B56" s="29">
        <v>1</v>
      </c>
      <c r="C56" s="3">
        <v>0</v>
      </c>
      <c r="D56" s="3">
        <v>0</v>
      </c>
      <c r="E56" s="30">
        <v>0</v>
      </c>
      <c r="F56" s="3" t="s">
        <v>142</v>
      </c>
      <c r="G56" s="31" t="s">
        <v>143</v>
      </c>
      <c r="H56" s="33">
        <v>0</v>
      </c>
      <c r="I56" s="33">
        <v>0</v>
      </c>
      <c r="J56" s="3" t="s">
        <v>59</v>
      </c>
      <c r="K56" s="3">
        <v>20240316</v>
      </c>
    </row>
    <row r="57" s="3" customFormat="1" spans="1:11">
      <c r="A57" s="29">
        <v>52</v>
      </c>
      <c r="B57" s="29">
        <v>1</v>
      </c>
      <c r="C57" s="3">
        <v>0</v>
      </c>
      <c r="D57" s="3">
        <v>0</v>
      </c>
      <c r="E57" s="30">
        <v>0</v>
      </c>
      <c r="F57" s="3" t="s">
        <v>142</v>
      </c>
      <c r="G57" s="31" t="s">
        <v>144</v>
      </c>
      <c r="H57" s="33">
        <v>0</v>
      </c>
      <c r="I57" s="33">
        <v>0</v>
      </c>
      <c r="J57" s="3" t="s">
        <v>59</v>
      </c>
      <c r="K57" s="3">
        <v>20240316</v>
      </c>
    </row>
    <row r="58" s="3" customFormat="1" spans="1:11">
      <c r="A58" s="29">
        <v>53</v>
      </c>
      <c r="B58" s="29">
        <v>1</v>
      </c>
      <c r="C58" s="3">
        <v>0</v>
      </c>
      <c r="D58" s="3">
        <v>0</v>
      </c>
      <c r="E58" s="30">
        <v>0</v>
      </c>
      <c r="F58" s="3" t="s">
        <v>145</v>
      </c>
      <c r="G58" s="31" t="s">
        <v>146</v>
      </c>
      <c r="H58" s="33">
        <v>0</v>
      </c>
      <c r="I58" s="33">
        <v>0</v>
      </c>
      <c r="J58" s="3" t="s">
        <v>59</v>
      </c>
      <c r="K58" s="3">
        <v>20240316</v>
      </c>
    </row>
    <row r="59" s="3" customFormat="1" spans="1:11">
      <c r="A59" s="29">
        <v>54</v>
      </c>
      <c r="B59" s="29">
        <v>1</v>
      </c>
      <c r="C59" s="3">
        <v>0</v>
      </c>
      <c r="D59" s="3">
        <v>0</v>
      </c>
      <c r="E59" s="30">
        <v>0</v>
      </c>
      <c r="F59" s="3" t="s">
        <v>147</v>
      </c>
      <c r="G59" s="31" t="s">
        <v>148</v>
      </c>
      <c r="H59" s="33">
        <v>0</v>
      </c>
      <c r="I59" s="33">
        <v>0</v>
      </c>
      <c r="J59" s="3" t="s">
        <v>59</v>
      </c>
      <c r="K59" s="3">
        <v>20240316</v>
      </c>
    </row>
    <row r="60" s="3" customFormat="1" spans="1:11">
      <c r="A60" s="29">
        <v>55</v>
      </c>
      <c r="B60" s="29">
        <v>1</v>
      </c>
      <c r="C60" s="3">
        <v>0</v>
      </c>
      <c r="D60" s="3">
        <v>0</v>
      </c>
      <c r="E60" s="30">
        <v>0</v>
      </c>
      <c r="F60" s="3" t="s">
        <v>149</v>
      </c>
      <c r="G60" s="31" t="s">
        <v>150</v>
      </c>
      <c r="H60" s="33">
        <v>0</v>
      </c>
      <c r="I60" s="33">
        <v>0</v>
      </c>
      <c r="J60" s="3" t="s">
        <v>59</v>
      </c>
      <c r="K60" s="3">
        <v>20240316</v>
      </c>
    </row>
    <row r="61" s="3" customFormat="1" ht="15" customHeight="1" spans="1:11">
      <c r="A61" s="29">
        <v>56</v>
      </c>
      <c r="B61" s="29">
        <v>1</v>
      </c>
      <c r="C61" s="3">
        <v>0</v>
      </c>
      <c r="D61" s="3">
        <v>0</v>
      </c>
      <c r="E61" s="30">
        <v>0</v>
      </c>
      <c r="F61" s="3" t="s">
        <v>151</v>
      </c>
      <c r="G61" s="31" t="s">
        <v>152</v>
      </c>
      <c r="H61" s="33">
        <v>0</v>
      </c>
      <c r="I61" s="33">
        <v>0</v>
      </c>
      <c r="J61" s="3" t="s">
        <v>59</v>
      </c>
      <c r="K61" s="3">
        <v>20240316</v>
      </c>
    </row>
    <row r="62" s="3" customFormat="1" spans="1:11">
      <c r="A62" s="29">
        <v>57</v>
      </c>
      <c r="B62" s="29">
        <v>1</v>
      </c>
      <c r="C62" s="3">
        <v>0</v>
      </c>
      <c r="D62" s="3">
        <v>0</v>
      </c>
      <c r="E62" s="30">
        <v>0</v>
      </c>
      <c r="F62" s="3" t="s">
        <v>153</v>
      </c>
      <c r="G62" s="31" t="s">
        <v>154</v>
      </c>
      <c r="H62" s="33">
        <v>0</v>
      </c>
      <c r="I62" s="33">
        <v>0</v>
      </c>
      <c r="J62" s="3" t="s">
        <v>59</v>
      </c>
      <c r="K62" s="3">
        <v>20240316</v>
      </c>
    </row>
    <row r="63" s="3" customFormat="1" spans="1:11">
      <c r="A63" s="29">
        <v>58</v>
      </c>
      <c r="B63" s="29">
        <v>1</v>
      </c>
      <c r="C63" s="3">
        <v>0</v>
      </c>
      <c r="D63" s="3">
        <v>0</v>
      </c>
      <c r="E63" s="30">
        <v>0</v>
      </c>
      <c r="F63" s="3" t="s">
        <v>155</v>
      </c>
      <c r="G63" s="31" t="s">
        <v>156</v>
      </c>
      <c r="H63" s="33" t="s">
        <v>157</v>
      </c>
      <c r="I63" s="33" t="s">
        <v>158</v>
      </c>
      <c r="J63" s="3" t="s">
        <v>59</v>
      </c>
      <c r="K63" s="3">
        <v>20240316</v>
      </c>
    </row>
    <row r="64" s="3" customFormat="1" spans="1:11">
      <c r="A64" s="29">
        <v>59</v>
      </c>
      <c r="B64" s="29">
        <v>1</v>
      </c>
      <c r="C64" s="3">
        <v>0</v>
      </c>
      <c r="D64" s="3">
        <v>0</v>
      </c>
      <c r="E64" s="34">
        <v>10054</v>
      </c>
      <c r="F64" s="3" t="s">
        <v>159</v>
      </c>
      <c r="G64" s="32" t="s">
        <v>160</v>
      </c>
      <c r="H64" s="33">
        <v>0</v>
      </c>
      <c r="I64" s="33">
        <v>0</v>
      </c>
      <c r="J64" s="33">
        <v>0</v>
      </c>
      <c r="K64" s="3">
        <v>20240510</v>
      </c>
    </row>
    <row r="65" s="3" customFormat="1" ht="27" spans="1:11">
      <c r="A65" s="29">
        <v>60</v>
      </c>
      <c r="B65" s="29">
        <v>1</v>
      </c>
      <c r="C65" s="3">
        <v>0</v>
      </c>
      <c r="D65" s="3">
        <v>0</v>
      </c>
      <c r="E65" s="34">
        <v>10067</v>
      </c>
      <c r="F65" s="3" t="s">
        <v>161</v>
      </c>
      <c r="G65" s="32" t="s">
        <v>162</v>
      </c>
      <c r="H65" s="33" t="s">
        <v>163</v>
      </c>
      <c r="I65" s="33">
        <v>0</v>
      </c>
      <c r="J65" s="33">
        <v>0</v>
      </c>
      <c r="K65" s="3">
        <v>20240510</v>
      </c>
    </row>
    <row r="66" s="3" customFormat="1" spans="1:11">
      <c r="A66" s="29">
        <v>61</v>
      </c>
      <c r="B66" s="29">
        <v>1</v>
      </c>
      <c r="C66" s="3">
        <v>1</v>
      </c>
      <c r="D66" s="3">
        <v>0</v>
      </c>
      <c r="E66" s="30">
        <v>10052</v>
      </c>
      <c r="F66" s="3" t="s">
        <v>164</v>
      </c>
      <c r="G66" s="32" t="s">
        <v>165</v>
      </c>
      <c r="H66" s="33">
        <v>0</v>
      </c>
      <c r="I66" s="33" t="s">
        <v>166</v>
      </c>
      <c r="J66" s="3" t="s">
        <v>167</v>
      </c>
      <c r="K66" s="3">
        <v>20240514</v>
      </c>
    </row>
    <row r="67" s="3" customFormat="1" ht="27" spans="1:11">
      <c r="A67" s="29">
        <v>62</v>
      </c>
      <c r="B67" s="29">
        <v>1</v>
      </c>
      <c r="C67" s="3">
        <v>1</v>
      </c>
      <c r="D67" s="3">
        <v>0</v>
      </c>
      <c r="E67" s="30">
        <v>20301</v>
      </c>
      <c r="F67" s="3" t="s">
        <v>168</v>
      </c>
      <c r="G67" s="31" t="s">
        <v>169</v>
      </c>
      <c r="H67" s="33">
        <v>0</v>
      </c>
      <c r="I67" s="33">
        <v>0</v>
      </c>
      <c r="J67" s="3" t="s">
        <v>167</v>
      </c>
      <c r="K67" s="3">
        <v>20240517</v>
      </c>
    </row>
    <row r="68" s="3" customFormat="1" ht="40.5" spans="1:11">
      <c r="A68" s="29">
        <v>63</v>
      </c>
      <c r="B68" s="29">
        <v>1</v>
      </c>
      <c r="C68" s="3">
        <v>0</v>
      </c>
      <c r="D68" s="3">
        <v>0</v>
      </c>
      <c r="E68" s="34">
        <v>10022</v>
      </c>
      <c r="F68" s="3" t="s">
        <v>170</v>
      </c>
      <c r="G68" s="31" t="s">
        <v>171</v>
      </c>
      <c r="H68" s="33" t="s">
        <v>172</v>
      </c>
      <c r="I68" s="33">
        <v>0</v>
      </c>
      <c r="J68" s="3" t="s">
        <v>167</v>
      </c>
      <c r="K68" s="3">
        <v>20240608</v>
      </c>
    </row>
    <row r="69" s="3" customFormat="1" ht="40.5" spans="1:11">
      <c r="A69" s="29">
        <v>64</v>
      </c>
      <c r="B69" s="29">
        <v>1</v>
      </c>
      <c r="C69" s="3">
        <v>0</v>
      </c>
      <c r="D69" s="3">
        <v>0</v>
      </c>
      <c r="E69" s="34">
        <v>10022</v>
      </c>
      <c r="F69" s="3" t="s">
        <v>173</v>
      </c>
      <c r="G69" s="31" t="s">
        <v>174</v>
      </c>
      <c r="H69" s="33" t="s">
        <v>172</v>
      </c>
      <c r="I69" s="33">
        <v>0</v>
      </c>
      <c r="J69" s="3" t="s">
        <v>167</v>
      </c>
      <c r="K69" s="3">
        <v>20240608</v>
      </c>
    </row>
    <row r="70" s="3" customFormat="1" ht="40.5" spans="1:11">
      <c r="A70" s="29">
        <v>65</v>
      </c>
      <c r="B70" s="29">
        <v>1</v>
      </c>
      <c r="C70" s="3">
        <v>0</v>
      </c>
      <c r="D70" s="3">
        <v>0</v>
      </c>
      <c r="E70" s="34">
        <v>10022</v>
      </c>
      <c r="F70" s="3" t="s">
        <v>175</v>
      </c>
      <c r="G70" s="31" t="s">
        <v>176</v>
      </c>
      <c r="H70" s="33" t="s">
        <v>172</v>
      </c>
      <c r="I70" s="33">
        <v>0</v>
      </c>
      <c r="J70" s="3" t="s">
        <v>167</v>
      </c>
      <c r="K70" s="3">
        <v>20240608</v>
      </c>
    </row>
    <row r="71" s="3" customFormat="1" spans="1:11">
      <c r="A71" s="29">
        <v>66</v>
      </c>
      <c r="B71" s="29">
        <v>1</v>
      </c>
      <c r="C71" s="3">
        <v>0</v>
      </c>
      <c r="D71" s="3">
        <v>0</v>
      </c>
      <c r="E71" s="30">
        <v>10037</v>
      </c>
      <c r="F71" s="3" t="s">
        <v>177</v>
      </c>
      <c r="G71" s="31" t="s">
        <v>99</v>
      </c>
      <c r="H71" s="33" t="s">
        <v>178</v>
      </c>
      <c r="I71" s="32">
        <v>0</v>
      </c>
      <c r="J71" s="3" t="s">
        <v>167</v>
      </c>
      <c r="K71" s="3">
        <v>20240608</v>
      </c>
    </row>
    <row r="72" s="3" customFormat="1" spans="1:11">
      <c r="A72" s="29">
        <v>67</v>
      </c>
      <c r="B72" s="29">
        <v>1</v>
      </c>
      <c r="C72" s="3">
        <v>0</v>
      </c>
      <c r="D72" s="3">
        <v>0</v>
      </c>
      <c r="E72" s="34">
        <v>10037</v>
      </c>
      <c r="F72" s="3" t="s">
        <v>179</v>
      </c>
      <c r="G72" s="31" t="s">
        <v>74</v>
      </c>
      <c r="H72" s="33" t="s">
        <v>180</v>
      </c>
      <c r="I72" s="33">
        <v>0</v>
      </c>
      <c r="J72" s="3" t="s">
        <v>167</v>
      </c>
      <c r="K72" s="3">
        <v>20240608</v>
      </c>
    </row>
    <row r="73" s="3" customFormat="1" ht="27" spans="1:11">
      <c r="A73" s="29">
        <v>68</v>
      </c>
      <c r="B73" s="29">
        <v>1</v>
      </c>
      <c r="C73" s="3">
        <v>0</v>
      </c>
      <c r="D73" s="3">
        <v>0</v>
      </c>
      <c r="E73" s="34">
        <v>10037</v>
      </c>
      <c r="F73" s="3" t="s">
        <v>181</v>
      </c>
      <c r="G73" s="31" t="s">
        <v>182</v>
      </c>
      <c r="H73" s="33" t="s">
        <v>183</v>
      </c>
      <c r="I73" s="33">
        <v>0</v>
      </c>
      <c r="J73" s="3" t="s">
        <v>167</v>
      </c>
      <c r="K73" s="3">
        <v>20240608</v>
      </c>
    </row>
    <row r="74" s="3" customFormat="1" spans="1:11">
      <c r="A74" s="29">
        <v>69</v>
      </c>
      <c r="B74" s="29">
        <v>1</v>
      </c>
      <c r="C74" s="3">
        <v>0</v>
      </c>
      <c r="D74" s="3">
        <v>0</v>
      </c>
      <c r="E74" s="36">
        <v>10083</v>
      </c>
      <c r="F74" s="3" t="s">
        <v>184</v>
      </c>
      <c r="G74" s="31" t="s">
        <v>185</v>
      </c>
      <c r="H74" s="33" t="s">
        <v>186</v>
      </c>
      <c r="I74" s="33">
        <v>0</v>
      </c>
      <c r="J74" s="3" t="s">
        <v>167</v>
      </c>
      <c r="K74" s="3">
        <v>20240608</v>
      </c>
    </row>
    <row r="75" s="3" customFormat="1" spans="1:11">
      <c r="A75" s="29">
        <v>71</v>
      </c>
      <c r="B75" s="29">
        <v>1</v>
      </c>
      <c r="C75" s="3">
        <v>0</v>
      </c>
      <c r="D75" s="3">
        <v>0</v>
      </c>
      <c r="E75" s="36">
        <v>10085</v>
      </c>
      <c r="F75" s="3" t="s">
        <v>187</v>
      </c>
      <c r="G75" s="31" t="s">
        <v>185</v>
      </c>
      <c r="H75" s="33" t="s">
        <v>188</v>
      </c>
      <c r="I75" s="33">
        <v>0</v>
      </c>
      <c r="J75" s="3" t="s">
        <v>167</v>
      </c>
      <c r="K75" s="3">
        <v>20240608</v>
      </c>
    </row>
    <row r="76" s="3" customFormat="1" spans="1:11">
      <c r="A76" s="29">
        <v>72</v>
      </c>
      <c r="B76" s="29">
        <v>1</v>
      </c>
      <c r="C76" s="3">
        <v>0</v>
      </c>
      <c r="D76" s="3">
        <v>0</v>
      </c>
      <c r="E76" s="36">
        <v>10086</v>
      </c>
      <c r="F76" s="3" t="s">
        <v>189</v>
      </c>
      <c r="G76" s="31" t="s">
        <v>190</v>
      </c>
      <c r="H76" s="33">
        <v>0</v>
      </c>
      <c r="I76" s="33">
        <v>0</v>
      </c>
      <c r="J76" s="3" t="s">
        <v>167</v>
      </c>
      <c r="K76" s="3">
        <v>20240608</v>
      </c>
    </row>
    <row r="77" s="3" customFormat="1" spans="1:11">
      <c r="A77" s="29">
        <v>73</v>
      </c>
      <c r="B77" s="29">
        <v>1</v>
      </c>
      <c r="C77" s="3">
        <v>0</v>
      </c>
      <c r="D77" s="3">
        <v>0</v>
      </c>
      <c r="E77" s="34">
        <v>10037</v>
      </c>
      <c r="F77" s="3" t="s">
        <v>191</v>
      </c>
      <c r="G77" s="31" t="s">
        <v>74</v>
      </c>
      <c r="H77" s="33" t="s">
        <v>183</v>
      </c>
      <c r="I77" s="33">
        <v>0</v>
      </c>
      <c r="J77" s="3" t="s">
        <v>167</v>
      </c>
      <c r="K77" s="3">
        <v>20240608</v>
      </c>
    </row>
    <row r="78" s="3" customFormat="1" spans="1:11">
      <c r="A78" s="29">
        <v>74</v>
      </c>
      <c r="B78" s="29">
        <v>1</v>
      </c>
      <c r="C78" s="3">
        <v>0</v>
      </c>
      <c r="D78" s="3">
        <v>0</v>
      </c>
      <c r="E78" s="36">
        <v>10081</v>
      </c>
      <c r="F78" s="3" t="s">
        <v>192</v>
      </c>
      <c r="G78" s="31" t="s">
        <v>193</v>
      </c>
      <c r="H78" s="33">
        <v>0</v>
      </c>
      <c r="I78" s="33">
        <v>0</v>
      </c>
      <c r="J78" s="3" t="s">
        <v>194</v>
      </c>
      <c r="K78" s="3">
        <v>20240611</v>
      </c>
    </row>
    <row r="79" s="3" customFormat="1" ht="16.5" spans="1:11">
      <c r="A79" s="37">
        <v>75</v>
      </c>
      <c r="B79" s="37">
        <v>1</v>
      </c>
      <c r="C79" s="3">
        <v>0</v>
      </c>
      <c r="D79" s="3">
        <v>0</v>
      </c>
      <c r="E79" s="30">
        <v>1020</v>
      </c>
      <c r="F79" s="4" t="s">
        <v>195</v>
      </c>
      <c r="G79" s="31" t="s">
        <v>196</v>
      </c>
      <c r="H79" s="32">
        <v>0</v>
      </c>
      <c r="I79" s="32">
        <v>0</v>
      </c>
      <c r="J79" s="3" t="s">
        <v>30</v>
      </c>
      <c r="K79" s="3">
        <v>20230530</v>
      </c>
    </row>
    <row r="80" s="3" customFormat="1" ht="16.5" spans="1:11">
      <c r="A80" s="37">
        <v>76</v>
      </c>
      <c r="B80" s="37">
        <v>1</v>
      </c>
      <c r="C80" s="3">
        <v>0</v>
      </c>
      <c r="D80" s="3">
        <v>0</v>
      </c>
      <c r="E80" s="30">
        <v>1020</v>
      </c>
      <c r="F80" s="4" t="s">
        <v>197</v>
      </c>
      <c r="G80" s="31" t="s">
        <v>198</v>
      </c>
      <c r="H80" s="32">
        <v>0</v>
      </c>
      <c r="I80" s="32">
        <v>0</v>
      </c>
      <c r="J80" s="3" t="s">
        <v>30</v>
      </c>
      <c r="K80" s="3">
        <v>20230530</v>
      </c>
    </row>
    <row r="81" s="3" customFormat="1" ht="27" spans="1:11">
      <c r="A81" s="37">
        <v>77</v>
      </c>
      <c r="B81" s="37">
        <v>1</v>
      </c>
      <c r="C81" s="3">
        <v>0</v>
      </c>
      <c r="D81" s="3">
        <v>0</v>
      </c>
      <c r="E81" s="30">
        <v>1020</v>
      </c>
      <c r="F81" s="4" t="s">
        <v>199</v>
      </c>
      <c r="G81" s="31" t="s">
        <v>200</v>
      </c>
      <c r="H81" s="32">
        <v>0</v>
      </c>
      <c r="I81" s="32">
        <v>0</v>
      </c>
      <c r="J81" s="3" t="s">
        <v>30</v>
      </c>
      <c r="K81" s="3">
        <v>20230530</v>
      </c>
    </row>
    <row r="82" s="3" customFormat="1" ht="16.5" spans="1:11">
      <c r="A82" s="37">
        <v>78</v>
      </c>
      <c r="B82" s="37">
        <v>1</v>
      </c>
      <c r="C82" s="3">
        <v>0</v>
      </c>
      <c r="D82" s="3">
        <v>0</v>
      </c>
      <c r="E82" s="30">
        <v>1020</v>
      </c>
      <c r="F82" s="4" t="s">
        <v>201</v>
      </c>
      <c r="G82" s="31" t="s">
        <v>202</v>
      </c>
      <c r="H82" s="32">
        <v>0</v>
      </c>
      <c r="I82" s="32">
        <v>0</v>
      </c>
      <c r="J82" s="3" t="s">
        <v>30</v>
      </c>
      <c r="K82" s="3">
        <v>20230620</v>
      </c>
    </row>
    <row r="83" s="3" customFormat="1" ht="16.5" spans="1:11">
      <c r="A83" s="37">
        <v>80</v>
      </c>
      <c r="B83" s="37">
        <v>1</v>
      </c>
      <c r="C83" s="3">
        <v>0</v>
      </c>
      <c r="D83" s="3">
        <v>0</v>
      </c>
      <c r="E83" s="30">
        <v>1020</v>
      </c>
      <c r="F83" s="38" t="s">
        <v>203</v>
      </c>
      <c r="G83" s="31" t="s">
        <v>204</v>
      </c>
      <c r="H83" s="32">
        <v>0</v>
      </c>
      <c r="I83" s="32">
        <v>0</v>
      </c>
      <c r="J83" s="3" t="s">
        <v>30</v>
      </c>
      <c r="K83" s="3">
        <v>20230620</v>
      </c>
    </row>
    <row r="84" s="3" customFormat="1" ht="16.5" spans="1:11">
      <c r="A84" s="37">
        <v>81</v>
      </c>
      <c r="B84" s="37">
        <v>1</v>
      </c>
      <c r="C84" s="3">
        <v>0</v>
      </c>
      <c r="D84" s="3">
        <v>0</v>
      </c>
      <c r="E84" s="30">
        <v>1020</v>
      </c>
      <c r="F84" s="38" t="s">
        <v>205</v>
      </c>
      <c r="G84" s="31" t="s">
        <v>206</v>
      </c>
      <c r="H84" s="32">
        <v>0</v>
      </c>
      <c r="I84" s="32">
        <v>0</v>
      </c>
      <c r="J84" s="3" t="s">
        <v>30</v>
      </c>
      <c r="K84" s="3">
        <v>20230620</v>
      </c>
    </row>
    <row r="85" s="3" customFormat="1" ht="21.75" customHeight="1" spans="1:11">
      <c r="A85" s="37">
        <v>82</v>
      </c>
      <c r="B85" s="37">
        <v>1</v>
      </c>
      <c r="C85" s="3">
        <v>0</v>
      </c>
      <c r="D85" s="3">
        <v>0</v>
      </c>
      <c r="E85" s="39">
        <v>10037</v>
      </c>
      <c r="F85" s="3" t="s">
        <v>207</v>
      </c>
      <c r="G85" s="31" t="s">
        <v>208</v>
      </c>
      <c r="H85" s="31" t="s">
        <v>209</v>
      </c>
      <c r="I85" s="32">
        <v>0</v>
      </c>
      <c r="J85" s="3" t="s">
        <v>210</v>
      </c>
      <c r="K85" s="3">
        <v>20230820</v>
      </c>
    </row>
    <row r="86" s="3" customFormat="1" ht="16.5" spans="1:11">
      <c r="A86" s="37">
        <v>83</v>
      </c>
      <c r="B86" s="37">
        <v>1</v>
      </c>
      <c r="C86" s="3">
        <v>0</v>
      </c>
      <c r="D86" s="3">
        <v>0</v>
      </c>
      <c r="E86" s="39">
        <v>10037</v>
      </c>
      <c r="F86" s="3" t="s">
        <v>211</v>
      </c>
      <c r="G86" s="31" t="s">
        <v>212</v>
      </c>
      <c r="H86" s="32">
        <v>0</v>
      </c>
      <c r="I86" s="32">
        <v>0</v>
      </c>
      <c r="J86" s="3" t="s">
        <v>210</v>
      </c>
      <c r="K86" s="3">
        <v>20230820</v>
      </c>
    </row>
    <row r="87" s="3" customFormat="1" ht="16.5" spans="1:11">
      <c r="A87" s="37">
        <v>84</v>
      </c>
      <c r="B87" s="37">
        <v>1</v>
      </c>
      <c r="C87" s="3">
        <v>0</v>
      </c>
      <c r="D87" s="3">
        <v>0</v>
      </c>
      <c r="E87" s="39">
        <v>10037</v>
      </c>
      <c r="F87" s="3" t="s">
        <v>213</v>
      </c>
      <c r="G87" s="31" t="s">
        <v>214</v>
      </c>
      <c r="H87" s="32" t="s">
        <v>215</v>
      </c>
      <c r="I87" s="32">
        <v>0</v>
      </c>
      <c r="J87" s="3" t="s">
        <v>210</v>
      </c>
      <c r="K87" s="3">
        <v>20230820</v>
      </c>
    </row>
    <row r="88" s="3" customFormat="1" ht="16.5" spans="1:11">
      <c r="A88" s="37">
        <v>85</v>
      </c>
      <c r="B88" s="37">
        <v>1</v>
      </c>
      <c r="C88" s="3">
        <v>0</v>
      </c>
      <c r="D88" s="3">
        <v>1</v>
      </c>
      <c r="E88" s="39">
        <v>0</v>
      </c>
      <c r="F88" s="3" t="s">
        <v>216</v>
      </c>
      <c r="G88" s="31" t="s">
        <v>217</v>
      </c>
      <c r="H88" s="32">
        <v>0</v>
      </c>
      <c r="I88" s="32">
        <v>0</v>
      </c>
      <c r="J88" s="3" t="s">
        <v>218</v>
      </c>
      <c r="K88" s="3">
        <v>20240910</v>
      </c>
    </row>
    <row r="89" s="3" customFormat="1" ht="16.5" spans="1:11">
      <c r="A89" s="37">
        <v>86</v>
      </c>
      <c r="B89" s="37">
        <v>1</v>
      </c>
      <c r="C89" s="3">
        <v>0</v>
      </c>
      <c r="D89" s="3">
        <v>0</v>
      </c>
      <c r="E89" s="34">
        <v>10164</v>
      </c>
      <c r="F89" s="38" t="s">
        <v>219</v>
      </c>
      <c r="G89" s="31" t="s">
        <v>220</v>
      </c>
      <c r="H89" s="32">
        <v>0</v>
      </c>
      <c r="I89" s="32">
        <v>0</v>
      </c>
      <c r="J89" s="3" t="s">
        <v>218</v>
      </c>
      <c r="K89" s="3">
        <v>20240912</v>
      </c>
    </row>
    <row r="90" s="3" customFormat="1" ht="16.5" spans="1:11">
      <c r="A90" s="37">
        <v>87</v>
      </c>
      <c r="B90" s="37">
        <v>1</v>
      </c>
      <c r="C90" s="3">
        <v>0</v>
      </c>
      <c r="D90" s="3">
        <v>0</v>
      </c>
      <c r="E90" s="34">
        <v>10171</v>
      </c>
      <c r="F90" s="38" t="s">
        <v>221</v>
      </c>
      <c r="G90" s="31" t="s">
        <v>222</v>
      </c>
      <c r="H90" s="32">
        <v>0</v>
      </c>
      <c r="I90" s="32">
        <v>0</v>
      </c>
      <c r="J90" s="3" t="s">
        <v>223</v>
      </c>
      <c r="K90" s="3">
        <v>20240925</v>
      </c>
    </row>
    <row r="91" s="3" customFormat="1" ht="16.5" spans="1:11">
      <c r="A91" s="37">
        <v>88</v>
      </c>
      <c r="B91" s="37">
        <v>1</v>
      </c>
      <c r="C91" s="3">
        <v>0</v>
      </c>
      <c r="D91" s="3">
        <v>0</v>
      </c>
      <c r="E91" s="34">
        <v>10084</v>
      </c>
      <c r="F91" s="38" t="s">
        <v>224</v>
      </c>
      <c r="G91" s="31" t="s">
        <v>225</v>
      </c>
      <c r="H91" s="32">
        <v>0</v>
      </c>
      <c r="I91" s="32">
        <v>0</v>
      </c>
      <c r="J91" s="3" t="s">
        <v>223</v>
      </c>
      <c r="K91" s="3">
        <v>20240925</v>
      </c>
    </row>
    <row r="92" s="3" customFormat="1" ht="16.5" spans="1:11">
      <c r="A92" s="37">
        <v>89</v>
      </c>
      <c r="B92" s="37">
        <v>1</v>
      </c>
      <c r="C92" s="3">
        <v>0</v>
      </c>
      <c r="D92" s="3">
        <v>0</v>
      </c>
      <c r="E92" s="34">
        <v>10084</v>
      </c>
      <c r="F92" s="38" t="s">
        <v>226</v>
      </c>
      <c r="G92" s="31" t="s">
        <v>227</v>
      </c>
      <c r="H92" s="32">
        <v>0</v>
      </c>
      <c r="I92" s="32">
        <v>0</v>
      </c>
      <c r="J92" s="3" t="s">
        <v>223</v>
      </c>
      <c r="K92" s="3">
        <v>20240925</v>
      </c>
    </row>
    <row r="93" s="3" customFormat="1" spans="1:11">
      <c r="A93" s="29">
        <v>1001</v>
      </c>
      <c r="B93" s="29">
        <v>2</v>
      </c>
      <c r="C93" s="3">
        <v>1</v>
      </c>
      <c r="D93" s="3">
        <v>1</v>
      </c>
      <c r="E93" s="30">
        <v>10002</v>
      </c>
      <c r="F93" s="3" t="s">
        <v>228</v>
      </c>
      <c r="G93" s="31" t="s">
        <v>229</v>
      </c>
      <c r="H93" s="32">
        <v>0</v>
      </c>
      <c r="I93" s="32">
        <v>0</v>
      </c>
      <c r="J93" s="3" t="s">
        <v>30</v>
      </c>
      <c r="K93" s="3">
        <v>20230710</v>
      </c>
    </row>
    <row r="94" s="3" customFormat="1" spans="1:11">
      <c r="A94" s="29">
        <v>1002</v>
      </c>
      <c r="B94" s="29">
        <v>2</v>
      </c>
      <c r="C94" s="3">
        <v>1</v>
      </c>
      <c r="D94" s="3">
        <v>0</v>
      </c>
      <c r="E94" s="30">
        <v>10004</v>
      </c>
      <c r="F94" s="3" t="s">
        <v>230</v>
      </c>
      <c r="G94" s="31" t="s">
        <v>165</v>
      </c>
      <c r="H94" s="32">
        <v>0</v>
      </c>
      <c r="I94" s="32">
        <v>0</v>
      </c>
      <c r="J94" s="3" t="s">
        <v>231</v>
      </c>
      <c r="K94" s="3">
        <v>20230824</v>
      </c>
    </row>
    <row r="95" s="3" customFormat="1" spans="1:11">
      <c r="A95" s="29">
        <v>1003</v>
      </c>
      <c r="B95" s="29">
        <v>2</v>
      </c>
      <c r="C95" s="3">
        <v>1</v>
      </c>
      <c r="D95" s="3">
        <v>0</v>
      </c>
      <c r="E95" s="30">
        <v>10003</v>
      </c>
      <c r="F95" s="3" t="s">
        <v>232</v>
      </c>
      <c r="G95" s="31" t="s">
        <v>90</v>
      </c>
      <c r="H95" s="32">
        <v>0</v>
      </c>
      <c r="I95" s="32">
        <v>0</v>
      </c>
      <c r="J95" s="3" t="s">
        <v>233</v>
      </c>
      <c r="K95" s="3">
        <v>20231221</v>
      </c>
    </row>
    <row r="96" s="3" customFormat="1" spans="1:11">
      <c r="A96" s="29">
        <v>1004</v>
      </c>
      <c r="B96" s="29">
        <v>2</v>
      </c>
      <c r="C96" s="3">
        <v>1</v>
      </c>
      <c r="D96" s="3">
        <v>0</v>
      </c>
      <c r="E96" s="30">
        <v>10002</v>
      </c>
      <c r="F96" s="3" t="s">
        <v>234</v>
      </c>
      <c r="G96" s="31" t="s">
        <v>235</v>
      </c>
      <c r="H96" s="32">
        <v>0</v>
      </c>
      <c r="I96" s="32">
        <v>0</v>
      </c>
      <c r="J96" s="3" t="s">
        <v>59</v>
      </c>
      <c r="K96" s="3">
        <v>20240328</v>
      </c>
    </row>
    <row r="97" s="3" customFormat="1" spans="1:11">
      <c r="A97" s="29">
        <v>1005</v>
      </c>
      <c r="B97" s="29">
        <v>2</v>
      </c>
      <c r="C97" s="3">
        <v>1</v>
      </c>
      <c r="D97" s="3">
        <v>0</v>
      </c>
      <c r="E97" s="30">
        <v>10002</v>
      </c>
      <c r="F97" s="3" t="s">
        <v>236</v>
      </c>
      <c r="G97" s="31" t="s">
        <v>237</v>
      </c>
      <c r="H97" s="32">
        <v>0</v>
      </c>
      <c r="I97" s="32">
        <v>0</v>
      </c>
      <c r="J97" s="3" t="s">
        <v>59</v>
      </c>
      <c r="K97" s="3">
        <v>20240328</v>
      </c>
    </row>
    <row r="98" s="3" customFormat="1" spans="1:11">
      <c r="A98" s="29">
        <v>1007</v>
      </c>
      <c r="B98" s="29">
        <v>2</v>
      </c>
      <c r="C98" s="3">
        <v>1</v>
      </c>
      <c r="D98" s="3">
        <v>0</v>
      </c>
      <c r="E98" s="30">
        <v>10006</v>
      </c>
      <c r="F98" s="3" t="s">
        <v>238</v>
      </c>
      <c r="G98" s="31" t="s">
        <v>239</v>
      </c>
      <c r="H98" s="32">
        <v>0</v>
      </c>
      <c r="I98" s="32">
        <v>0</v>
      </c>
      <c r="J98" s="3" t="s">
        <v>59</v>
      </c>
      <c r="K98" s="3">
        <v>20240328</v>
      </c>
    </row>
    <row r="99" s="3" customFormat="1" ht="12" customHeight="1" spans="1:11">
      <c r="A99" s="29">
        <v>1008</v>
      </c>
      <c r="B99" s="29">
        <v>2</v>
      </c>
      <c r="C99" s="3">
        <v>1</v>
      </c>
      <c r="D99" s="3">
        <v>0</v>
      </c>
      <c r="E99" s="30">
        <v>10007</v>
      </c>
      <c r="F99" s="3" t="s">
        <v>240</v>
      </c>
      <c r="G99" s="31" t="s">
        <v>241</v>
      </c>
      <c r="H99" s="32">
        <v>0</v>
      </c>
      <c r="I99" s="32">
        <v>0</v>
      </c>
      <c r="J99" s="3" t="s">
        <v>59</v>
      </c>
      <c r="K99" s="3">
        <v>20240328</v>
      </c>
    </row>
    <row r="100" s="3" customFormat="1" spans="1:11">
      <c r="A100" s="29">
        <v>1009</v>
      </c>
      <c r="B100" s="29">
        <v>2</v>
      </c>
      <c r="C100" s="3">
        <v>1</v>
      </c>
      <c r="D100" s="3">
        <v>0</v>
      </c>
      <c r="E100" s="30">
        <v>10029</v>
      </c>
      <c r="F100" s="3" t="s">
        <v>242</v>
      </c>
      <c r="G100" s="31" t="s">
        <v>243</v>
      </c>
      <c r="H100" s="32">
        <v>0</v>
      </c>
      <c r="I100" s="32">
        <v>0</v>
      </c>
      <c r="J100" s="3" t="s">
        <v>59</v>
      </c>
      <c r="K100" s="3">
        <v>20240328</v>
      </c>
    </row>
    <row r="101" s="3" customFormat="1" spans="1:11">
      <c r="A101" s="29">
        <v>1010</v>
      </c>
      <c r="B101" s="29">
        <v>2</v>
      </c>
      <c r="C101" s="3">
        <v>1</v>
      </c>
      <c r="D101" s="3">
        <v>0</v>
      </c>
      <c r="E101" s="30">
        <v>10009</v>
      </c>
      <c r="F101" s="3" t="s">
        <v>244</v>
      </c>
      <c r="G101" s="32" t="s">
        <v>245</v>
      </c>
      <c r="H101" s="32">
        <v>0</v>
      </c>
      <c r="I101" s="32">
        <v>0</v>
      </c>
      <c r="J101" s="3" t="s">
        <v>59</v>
      </c>
      <c r="K101" s="3">
        <v>20240328</v>
      </c>
    </row>
    <row r="102" s="3" customFormat="1" spans="1:11">
      <c r="A102" s="29">
        <v>1011</v>
      </c>
      <c r="B102" s="29">
        <v>2</v>
      </c>
      <c r="C102" s="3">
        <v>1</v>
      </c>
      <c r="D102" s="3">
        <v>0</v>
      </c>
      <c r="E102" s="30">
        <v>10027</v>
      </c>
      <c r="F102" s="3" t="s">
        <v>246</v>
      </c>
      <c r="G102" s="31" t="s">
        <v>247</v>
      </c>
      <c r="H102" s="32">
        <v>0</v>
      </c>
      <c r="I102" s="32">
        <v>0</v>
      </c>
      <c r="J102" s="3" t="s">
        <v>59</v>
      </c>
      <c r="K102" s="3">
        <v>20240328</v>
      </c>
    </row>
    <row r="103" s="3" customFormat="1" spans="1:11">
      <c r="A103" s="29">
        <v>1012</v>
      </c>
      <c r="B103" s="29">
        <v>2</v>
      </c>
      <c r="C103" s="3">
        <v>1</v>
      </c>
      <c r="D103" s="3">
        <v>0</v>
      </c>
      <c r="E103" s="30">
        <v>10032</v>
      </c>
      <c r="F103" s="3" t="s">
        <v>248</v>
      </c>
      <c r="G103" s="31" t="s">
        <v>249</v>
      </c>
      <c r="H103" s="33" t="s">
        <v>62</v>
      </c>
      <c r="I103" s="32">
        <v>0</v>
      </c>
      <c r="J103" s="3" t="s">
        <v>59</v>
      </c>
      <c r="K103" s="3">
        <v>20240401</v>
      </c>
    </row>
    <row r="104" s="3" customFormat="1" spans="1:11">
      <c r="A104" s="29">
        <v>1013</v>
      </c>
      <c r="B104" s="29">
        <v>2</v>
      </c>
      <c r="C104" s="3">
        <v>1</v>
      </c>
      <c r="D104" s="3">
        <v>0</v>
      </c>
      <c r="E104" s="30">
        <v>10031</v>
      </c>
      <c r="F104" s="3" t="s">
        <v>250</v>
      </c>
      <c r="G104" s="31" t="s">
        <v>251</v>
      </c>
      <c r="H104" s="33" t="s">
        <v>252</v>
      </c>
      <c r="I104" s="33">
        <v>0</v>
      </c>
      <c r="J104" s="3" t="s">
        <v>59</v>
      </c>
      <c r="K104" s="3">
        <v>20240401</v>
      </c>
    </row>
    <row r="105" s="3" customFormat="1" spans="1:11">
      <c r="A105" s="29">
        <v>1014</v>
      </c>
      <c r="B105" s="29">
        <v>2</v>
      </c>
      <c r="C105" s="3">
        <v>1</v>
      </c>
      <c r="D105" s="3">
        <v>0</v>
      </c>
      <c r="E105" s="30">
        <v>10003</v>
      </c>
      <c r="F105" s="3" t="s">
        <v>253</v>
      </c>
      <c r="G105" s="31" t="s">
        <v>254</v>
      </c>
      <c r="H105" s="33">
        <v>0</v>
      </c>
      <c r="I105" s="33">
        <v>0</v>
      </c>
      <c r="J105" s="3" t="s">
        <v>59</v>
      </c>
      <c r="K105" s="3">
        <v>20240401</v>
      </c>
    </row>
    <row r="106" s="3" customFormat="1" spans="1:11">
      <c r="A106" s="29">
        <v>1015</v>
      </c>
      <c r="B106" s="29">
        <v>2</v>
      </c>
      <c r="C106" s="3">
        <v>1</v>
      </c>
      <c r="D106" s="3">
        <v>0</v>
      </c>
      <c r="E106" s="30">
        <v>10033</v>
      </c>
      <c r="F106" s="3" t="s">
        <v>255</v>
      </c>
      <c r="G106" s="31" t="s">
        <v>256</v>
      </c>
      <c r="H106" s="33">
        <v>0</v>
      </c>
      <c r="I106" s="33">
        <v>0</v>
      </c>
      <c r="J106" s="3" t="s">
        <v>59</v>
      </c>
      <c r="K106" s="3">
        <v>20240401</v>
      </c>
    </row>
    <row r="107" s="3" customFormat="1" spans="1:11">
      <c r="A107" s="29">
        <v>1016</v>
      </c>
      <c r="B107" s="29">
        <v>2</v>
      </c>
      <c r="C107" s="3">
        <v>1</v>
      </c>
      <c r="D107" s="3">
        <v>0</v>
      </c>
      <c r="E107" s="30">
        <v>10035</v>
      </c>
      <c r="F107" s="3" t="s">
        <v>257</v>
      </c>
      <c r="G107" s="31" t="s">
        <v>258</v>
      </c>
      <c r="H107" s="33">
        <v>0</v>
      </c>
      <c r="I107" s="33">
        <v>0</v>
      </c>
      <c r="J107" s="3" t="s">
        <v>59</v>
      </c>
      <c r="K107" s="3">
        <v>20240401</v>
      </c>
    </row>
    <row r="108" s="3" customFormat="1" spans="1:11">
      <c r="A108" s="29">
        <v>1017</v>
      </c>
      <c r="B108" s="29">
        <v>2</v>
      </c>
      <c r="C108" s="3">
        <v>1</v>
      </c>
      <c r="D108" s="3">
        <v>0</v>
      </c>
      <c r="E108" s="30">
        <v>10022</v>
      </c>
      <c r="F108" s="3" t="s">
        <v>259</v>
      </c>
      <c r="G108" s="31" t="s">
        <v>260</v>
      </c>
      <c r="H108" s="33">
        <v>0</v>
      </c>
      <c r="I108" s="33">
        <v>0</v>
      </c>
      <c r="J108" s="3" t="s">
        <v>59</v>
      </c>
      <c r="K108" s="3">
        <v>20240401</v>
      </c>
    </row>
    <row r="109" s="3" customFormat="1" ht="18.75" customHeight="1" spans="1:11">
      <c r="A109" s="29">
        <v>1018</v>
      </c>
      <c r="B109" s="29">
        <v>2</v>
      </c>
      <c r="C109" s="3">
        <v>1</v>
      </c>
      <c r="D109" s="3">
        <v>0</v>
      </c>
      <c r="E109" s="30">
        <v>0</v>
      </c>
      <c r="F109" s="3" t="s">
        <v>261</v>
      </c>
      <c r="G109" s="31" t="s">
        <v>262</v>
      </c>
      <c r="H109" s="33">
        <v>0</v>
      </c>
      <c r="I109" s="33">
        <v>0</v>
      </c>
      <c r="J109" s="3" t="s">
        <v>59</v>
      </c>
      <c r="K109" s="3">
        <v>20240401</v>
      </c>
    </row>
    <row r="110" s="3" customFormat="1" spans="1:11">
      <c r="A110" s="29">
        <v>1019</v>
      </c>
      <c r="B110" s="29">
        <v>2</v>
      </c>
      <c r="C110" s="3">
        <v>1</v>
      </c>
      <c r="D110" s="3">
        <v>0</v>
      </c>
      <c r="E110" s="34">
        <v>10016</v>
      </c>
      <c r="F110" s="3" t="s">
        <v>263</v>
      </c>
      <c r="G110" s="32" t="s">
        <v>264</v>
      </c>
      <c r="H110" s="33">
        <v>0</v>
      </c>
      <c r="I110" s="33">
        <v>0</v>
      </c>
      <c r="J110" s="3" t="s">
        <v>59</v>
      </c>
      <c r="K110" s="3">
        <v>20240401</v>
      </c>
    </row>
    <row r="111" s="3" customFormat="1" spans="1:11">
      <c r="A111" s="29">
        <v>1020</v>
      </c>
      <c r="B111" s="29">
        <v>2</v>
      </c>
      <c r="C111" s="3">
        <v>1</v>
      </c>
      <c r="D111" s="3">
        <v>0</v>
      </c>
      <c r="E111" s="34">
        <v>10002</v>
      </c>
      <c r="F111" s="3" t="s">
        <v>265</v>
      </c>
      <c r="G111" s="31" t="s">
        <v>266</v>
      </c>
      <c r="H111" s="33">
        <v>0</v>
      </c>
      <c r="I111" s="33">
        <v>0</v>
      </c>
      <c r="J111" s="3" t="s">
        <v>59</v>
      </c>
      <c r="K111" s="3">
        <v>20240401</v>
      </c>
    </row>
    <row r="112" s="3" customFormat="1" ht="12.75" customHeight="1" spans="1:11">
      <c r="A112" s="29">
        <v>1021</v>
      </c>
      <c r="B112" s="29">
        <v>2</v>
      </c>
      <c r="C112" s="3">
        <v>1</v>
      </c>
      <c r="D112" s="3">
        <v>0</v>
      </c>
      <c r="E112" s="34">
        <v>10029</v>
      </c>
      <c r="F112" s="3" t="s">
        <v>267</v>
      </c>
      <c r="G112" s="31" t="s">
        <v>268</v>
      </c>
      <c r="H112" s="33" t="s">
        <v>269</v>
      </c>
      <c r="I112" s="33">
        <v>0</v>
      </c>
      <c r="J112" s="3" t="s">
        <v>59</v>
      </c>
      <c r="K112" s="3">
        <v>20240401</v>
      </c>
    </row>
    <row r="113" s="3" customFormat="1" spans="1:11">
      <c r="A113" s="29">
        <v>1022</v>
      </c>
      <c r="B113" s="29">
        <v>2</v>
      </c>
      <c r="C113" s="3">
        <v>1</v>
      </c>
      <c r="D113" s="3">
        <v>0</v>
      </c>
      <c r="E113" s="34">
        <v>10029</v>
      </c>
      <c r="F113" s="3" t="s">
        <v>270</v>
      </c>
      <c r="G113" s="31" t="s">
        <v>271</v>
      </c>
      <c r="H113" s="33" t="s">
        <v>272</v>
      </c>
      <c r="I113" s="33">
        <v>0</v>
      </c>
      <c r="J113" s="3" t="s">
        <v>167</v>
      </c>
      <c r="K113" s="3">
        <v>20240507</v>
      </c>
    </row>
    <row r="114" s="3" customFormat="1" spans="1:11">
      <c r="A114" s="29">
        <v>1023</v>
      </c>
      <c r="B114" s="29">
        <v>2</v>
      </c>
      <c r="C114" s="3">
        <v>1</v>
      </c>
      <c r="D114" s="3">
        <v>0</v>
      </c>
      <c r="E114" s="34">
        <v>10032</v>
      </c>
      <c r="F114" s="3" t="s">
        <v>273</v>
      </c>
      <c r="G114" s="31" t="s">
        <v>146</v>
      </c>
      <c r="H114" s="33">
        <v>0</v>
      </c>
      <c r="I114" s="33">
        <v>0</v>
      </c>
      <c r="J114" s="3" t="s">
        <v>167</v>
      </c>
      <c r="K114" s="3">
        <v>20240510</v>
      </c>
    </row>
    <row r="115" s="3" customFormat="1" spans="1:11">
      <c r="A115" s="29">
        <v>1024</v>
      </c>
      <c r="B115" s="29">
        <v>2</v>
      </c>
      <c r="C115" s="3">
        <v>1</v>
      </c>
      <c r="D115" s="3">
        <v>0</v>
      </c>
      <c r="E115" s="34">
        <v>10020</v>
      </c>
      <c r="F115" s="3" t="s">
        <v>274</v>
      </c>
      <c r="G115" s="31" t="s">
        <v>275</v>
      </c>
      <c r="H115" s="33">
        <v>0</v>
      </c>
      <c r="I115" s="33">
        <v>0</v>
      </c>
      <c r="J115" s="3" t="s">
        <v>167</v>
      </c>
      <c r="K115" s="3">
        <v>20240510</v>
      </c>
    </row>
    <row r="116" s="3" customFormat="1" spans="1:11">
      <c r="A116" s="29">
        <v>1025</v>
      </c>
      <c r="B116" s="29">
        <v>2</v>
      </c>
      <c r="C116" s="3">
        <v>1</v>
      </c>
      <c r="D116" s="3">
        <v>0</v>
      </c>
      <c r="E116" s="34">
        <v>10031</v>
      </c>
      <c r="F116" s="3" t="s">
        <v>276</v>
      </c>
      <c r="G116" s="31" t="s">
        <v>277</v>
      </c>
      <c r="H116" s="33">
        <v>0</v>
      </c>
      <c r="I116" s="33">
        <v>0</v>
      </c>
      <c r="J116" s="3" t="s">
        <v>167</v>
      </c>
      <c r="K116" s="3">
        <v>20240510</v>
      </c>
    </row>
    <row r="117" s="3" customFormat="1" spans="1:11">
      <c r="A117" s="29">
        <v>1026</v>
      </c>
      <c r="B117" s="29">
        <v>2</v>
      </c>
      <c r="C117" s="3">
        <v>1</v>
      </c>
      <c r="D117" s="3">
        <v>0</v>
      </c>
      <c r="E117" s="34">
        <v>10027</v>
      </c>
      <c r="F117" s="3" t="s">
        <v>278</v>
      </c>
      <c r="G117" s="31" t="s">
        <v>279</v>
      </c>
      <c r="H117" s="33">
        <v>0</v>
      </c>
      <c r="I117" s="33">
        <v>0</v>
      </c>
      <c r="J117" s="3" t="s">
        <v>167</v>
      </c>
      <c r="K117" s="3">
        <v>20240510</v>
      </c>
    </row>
    <row r="118" s="3" customFormat="1" spans="1:11">
      <c r="A118" s="29">
        <v>1028</v>
      </c>
      <c r="B118" s="29">
        <v>2</v>
      </c>
      <c r="C118" s="3">
        <v>1</v>
      </c>
      <c r="D118" s="3">
        <v>0</v>
      </c>
      <c r="E118" s="34">
        <v>10009</v>
      </c>
      <c r="F118" s="3" t="s">
        <v>280</v>
      </c>
      <c r="G118" s="31" t="s">
        <v>281</v>
      </c>
      <c r="H118" s="33">
        <v>0</v>
      </c>
      <c r="I118" s="33" t="s">
        <v>282</v>
      </c>
      <c r="J118" s="3" t="s">
        <v>167</v>
      </c>
      <c r="K118" s="3">
        <v>20240510</v>
      </c>
    </row>
    <row r="119" s="3" customFormat="1" spans="1:11">
      <c r="A119" s="29">
        <v>1029</v>
      </c>
      <c r="B119" s="29">
        <v>2</v>
      </c>
      <c r="C119" s="3">
        <v>1</v>
      </c>
      <c r="D119" s="3">
        <v>0</v>
      </c>
      <c r="E119" s="34">
        <v>10035</v>
      </c>
      <c r="F119" s="3" t="s">
        <v>283</v>
      </c>
      <c r="G119" s="31" t="s">
        <v>171</v>
      </c>
      <c r="H119" s="33">
        <v>0</v>
      </c>
      <c r="I119" s="33">
        <v>0</v>
      </c>
      <c r="J119" s="3" t="s">
        <v>167</v>
      </c>
      <c r="K119" s="3">
        <v>20240510</v>
      </c>
    </row>
    <row r="120" s="3" customFormat="1" spans="1:11">
      <c r="A120" s="29">
        <v>1030</v>
      </c>
      <c r="B120" s="29">
        <v>2</v>
      </c>
      <c r="C120" s="3">
        <v>1</v>
      </c>
      <c r="D120" s="3">
        <v>0</v>
      </c>
      <c r="E120" s="34">
        <v>0</v>
      </c>
      <c r="F120" s="3" t="s">
        <v>284</v>
      </c>
      <c r="G120" s="31" t="s">
        <v>285</v>
      </c>
      <c r="H120" s="33">
        <v>0</v>
      </c>
      <c r="I120" s="33">
        <v>0</v>
      </c>
      <c r="J120" s="3" t="s">
        <v>167</v>
      </c>
      <c r="K120" s="3">
        <v>20240510</v>
      </c>
    </row>
    <row r="121" s="3" customFormat="1" spans="1:11">
      <c r="A121" s="29">
        <v>1031</v>
      </c>
      <c r="B121" s="29">
        <v>2</v>
      </c>
      <c r="C121" s="3">
        <v>1</v>
      </c>
      <c r="D121" s="3">
        <v>0</v>
      </c>
      <c r="E121" s="30">
        <v>10067</v>
      </c>
      <c r="F121" s="3" t="s">
        <v>286</v>
      </c>
      <c r="G121" s="32" t="s">
        <v>165</v>
      </c>
      <c r="H121" s="33" t="s">
        <v>287</v>
      </c>
      <c r="I121" s="33">
        <v>0</v>
      </c>
      <c r="J121" s="3" t="s">
        <v>167</v>
      </c>
      <c r="K121" s="3">
        <v>20240513</v>
      </c>
    </row>
    <row r="122" s="3" customFormat="1" ht="27" spans="1:11">
      <c r="A122" s="29">
        <v>1032</v>
      </c>
      <c r="B122" s="29">
        <v>2</v>
      </c>
      <c r="C122" s="3">
        <v>1</v>
      </c>
      <c r="D122" s="3">
        <v>0</v>
      </c>
      <c r="E122" s="30">
        <v>10071</v>
      </c>
      <c r="F122" s="3" t="s">
        <v>288</v>
      </c>
      <c r="G122" s="32" t="s">
        <v>165</v>
      </c>
      <c r="H122" s="33" t="s">
        <v>289</v>
      </c>
      <c r="I122" s="33">
        <v>0</v>
      </c>
      <c r="J122" s="3" t="s">
        <v>167</v>
      </c>
      <c r="K122" s="3">
        <v>20240515</v>
      </c>
    </row>
    <row r="123" s="3" customFormat="1" spans="1:11">
      <c r="A123" s="29">
        <v>1033</v>
      </c>
      <c r="B123" s="29">
        <v>2</v>
      </c>
      <c r="C123" s="3">
        <v>1</v>
      </c>
      <c r="D123" s="3">
        <v>0</v>
      </c>
      <c r="E123" s="30">
        <v>10072</v>
      </c>
      <c r="F123" s="3" t="s">
        <v>290</v>
      </c>
      <c r="G123" s="32" t="s">
        <v>165</v>
      </c>
      <c r="H123" s="33">
        <v>0</v>
      </c>
      <c r="I123" s="33">
        <v>0</v>
      </c>
      <c r="J123" s="3" t="s">
        <v>167</v>
      </c>
      <c r="K123" s="3">
        <v>20240608</v>
      </c>
    </row>
    <row r="124" s="3" customFormat="1" spans="1:11">
      <c r="A124" s="29">
        <v>1034</v>
      </c>
      <c r="B124" s="29">
        <v>2</v>
      </c>
      <c r="C124" s="3">
        <v>1</v>
      </c>
      <c r="D124" s="3">
        <v>0</v>
      </c>
      <c r="E124" s="30">
        <v>10068</v>
      </c>
      <c r="F124" s="3" t="s">
        <v>291</v>
      </c>
      <c r="G124" s="32" t="s">
        <v>292</v>
      </c>
      <c r="H124" s="33">
        <v>0</v>
      </c>
      <c r="I124" s="33">
        <v>0</v>
      </c>
      <c r="J124" s="3" t="s">
        <v>293</v>
      </c>
      <c r="K124" s="3">
        <v>20240618</v>
      </c>
    </row>
    <row r="125" s="3" customFormat="1" spans="1:11">
      <c r="A125" s="29">
        <v>1035</v>
      </c>
      <c r="B125" s="29">
        <v>2</v>
      </c>
      <c r="C125" s="3">
        <v>1</v>
      </c>
      <c r="D125" s="3">
        <v>0</v>
      </c>
      <c r="E125" s="30">
        <v>10054</v>
      </c>
      <c r="F125" s="3" t="s">
        <v>294</v>
      </c>
      <c r="G125" s="32" t="s">
        <v>165</v>
      </c>
      <c r="H125" s="33">
        <v>0</v>
      </c>
      <c r="I125" s="33">
        <v>0</v>
      </c>
      <c r="J125" s="3" t="s">
        <v>293</v>
      </c>
      <c r="K125" s="3">
        <v>20240627</v>
      </c>
    </row>
    <row r="126" s="3" customFormat="1" spans="1:11">
      <c r="A126" s="29">
        <v>1036</v>
      </c>
      <c r="B126" s="29">
        <v>2</v>
      </c>
      <c r="C126" s="3">
        <v>1</v>
      </c>
      <c r="D126" s="3">
        <v>0</v>
      </c>
      <c r="E126" s="30">
        <v>10073</v>
      </c>
      <c r="F126" s="3" t="s">
        <v>295</v>
      </c>
      <c r="G126" s="32" t="s">
        <v>165</v>
      </c>
      <c r="H126" s="3">
        <v>0</v>
      </c>
      <c r="I126" s="3" t="s">
        <v>296</v>
      </c>
      <c r="J126" s="3" t="s">
        <v>47</v>
      </c>
      <c r="K126" s="3">
        <v>20231109</v>
      </c>
    </row>
    <row r="127" s="3" customFormat="1" spans="1:11">
      <c r="A127" s="29">
        <v>1037</v>
      </c>
      <c r="B127" s="29">
        <v>2</v>
      </c>
      <c r="C127" s="3">
        <v>1</v>
      </c>
      <c r="D127" s="3">
        <v>0</v>
      </c>
      <c r="E127" s="30">
        <v>10073</v>
      </c>
      <c r="F127" s="3" t="s">
        <v>297</v>
      </c>
      <c r="G127" s="32" t="s">
        <v>165</v>
      </c>
      <c r="H127" s="3">
        <v>0</v>
      </c>
      <c r="I127" s="3" t="s">
        <v>296</v>
      </c>
      <c r="J127" s="3" t="s">
        <v>47</v>
      </c>
      <c r="K127" s="3">
        <v>20231109</v>
      </c>
    </row>
    <row r="128" s="3" customFormat="1" spans="1:11">
      <c r="A128" s="29">
        <v>1038</v>
      </c>
      <c r="B128" s="29">
        <v>2</v>
      </c>
      <c r="C128" s="3">
        <v>1</v>
      </c>
      <c r="D128" s="3">
        <v>0</v>
      </c>
      <c r="E128" s="30">
        <v>10054</v>
      </c>
      <c r="F128" s="3" t="s">
        <v>298</v>
      </c>
      <c r="G128" s="32" t="s">
        <v>165</v>
      </c>
      <c r="H128" s="3">
        <v>0</v>
      </c>
      <c r="I128" s="3" t="s">
        <v>299</v>
      </c>
      <c r="J128" s="3" t="s">
        <v>47</v>
      </c>
      <c r="K128" s="3">
        <v>20231109</v>
      </c>
    </row>
    <row r="129" s="3" customFormat="1" ht="27" spans="1:11">
      <c r="A129" s="29">
        <v>1039</v>
      </c>
      <c r="B129" s="29">
        <v>2</v>
      </c>
      <c r="C129" s="3">
        <v>1</v>
      </c>
      <c r="D129" s="3">
        <v>0</v>
      </c>
      <c r="E129" s="30">
        <v>0</v>
      </c>
      <c r="F129" s="3" t="s">
        <v>300</v>
      </c>
      <c r="G129" s="31" t="s">
        <v>301</v>
      </c>
      <c r="H129" s="3">
        <v>0</v>
      </c>
      <c r="I129" s="3" t="s">
        <v>299</v>
      </c>
      <c r="J129" s="3" t="s">
        <v>47</v>
      </c>
      <c r="K129" s="3">
        <v>20231109</v>
      </c>
    </row>
    <row r="130" s="3" customFormat="1" spans="1:11">
      <c r="A130" s="29">
        <v>1040</v>
      </c>
      <c r="B130" s="29">
        <v>2</v>
      </c>
      <c r="C130" s="3">
        <v>1</v>
      </c>
      <c r="D130" s="3">
        <v>0</v>
      </c>
      <c r="E130" s="36">
        <v>10083</v>
      </c>
      <c r="F130" s="3" t="s">
        <v>302</v>
      </c>
      <c r="G130" s="31" t="s">
        <v>303</v>
      </c>
      <c r="H130" s="3">
        <v>0</v>
      </c>
      <c r="I130" s="3" t="s">
        <v>299</v>
      </c>
      <c r="J130" s="3" t="s">
        <v>47</v>
      </c>
      <c r="K130" s="3">
        <v>20231215</v>
      </c>
    </row>
    <row r="131" s="3" customFormat="1" spans="1:11">
      <c r="A131" s="29">
        <v>1041</v>
      </c>
      <c r="B131" s="29">
        <v>2</v>
      </c>
      <c r="C131" s="3">
        <v>1</v>
      </c>
      <c r="D131" s="3">
        <v>0</v>
      </c>
      <c r="E131" s="36">
        <v>0</v>
      </c>
      <c r="F131" s="3" t="s">
        <v>304</v>
      </c>
      <c r="G131" s="31" t="s">
        <v>305</v>
      </c>
      <c r="H131" s="3">
        <v>0</v>
      </c>
      <c r="I131" s="3" t="s">
        <v>296</v>
      </c>
      <c r="J131" s="3" t="s">
        <v>47</v>
      </c>
      <c r="K131" s="3">
        <v>20231215</v>
      </c>
    </row>
    <row r="132" s="3" customFormat="1" spans="1:11">
      <c r="A132" s="29">
        <v>1042</v>
      </c>
      <c r="B132" s="29">
        <v>2</v>
      </c>
      <c r="C132" s="3">
        <v>1</v>
      </c>
      <c r="D132" s="3">
        <v>0</v>
      </c>
      <c r="E132" s="36">
        <v>10036</v>
      </c>
      <c r="F132" s="3" t="s">
        <v>100</v>
      </c>
      <c r="G132" s="31" t="s">
        <v>306</v>
      </c>
      <c r="H132" s="3">
        <v>0</v>
      </c>
      <c r="I132" s="3" t="s">
        <v>296</v>
      </c>
      <c r="J132" s="3" t="s">
        <v>47</v>
      </c>
      <c r="K132" s="3">
        <v>20231215</v>
      </c>
    </row>
    <row r="133" s="3" customFormat="1" spans="1:11">
      <c r="A133" s="29">
        <v>1043</v>
      </c>
      <c r="B133" s="29">
        <v>2</v>
      </c>
      <c r="C133" s="3">
        <v>1</v>
      </c>
      <c r="D133" s="3">
        <v>0</v>
      </c>
      <c r="E133" s="36">
        <v>10117</v>
      </c>
      <c r="F133" s="3" t="s">
        <v>307</v>
      </c>
      <c r="G133" s="31" t="s">
        <v>308</v>
      </c>
      <c r="H133" s="3">
        <v>0</v>
      </c>
      <c r="I133" s="3">
        <v>0</v>
      </c>
      <c r="J133" s="3" t="s">
        <v>210</v>
      </c>
      <c r="K133" s="3">
        <v>20240803</v>
      </c>
    </row>
    <row r="134" s="3" customFormat="1" spans="1:11">
      <c r="A134" s="29">
        <v>1044</v>
      </c>
      <c r="B134" s="29">
        <v>2</v>
      </c>
      <c r="C134" s="3">
        <v>1</v>
      </c>
      <c r="D134" s="3">
        <v>0</v>
      </c>
      <c r="E134" s="34">
        <v>10034</v>
      </c>
      <c r="F134" s="3" t="s">
        <v>309</v>
      </c>
      <c r="G134" s="31" t="s">
        <v>310</v>
      </c>
      <c r="H134" s="3">
        <v>0</v>
      </c>
      <c r="I134" s="3">
        <v>0</v>
      </c>
      <c r="J134" s="3" t="s">
        <v>210</v>
      </c>
      <c r="K134" s="3">
        <v>20240803</v>
      </c>
    </row>
    <row r="135" s="3" customFormat="1" ht="16.5" spans="1:11">
      <c r="A135" s="37">
        <v>1045</v>
      </c>
      <c r="B135" s="37">
        <v>2</v>
      </c>
      <c r="C135" s="3">
        <v>1</v>
      </c>
      <c r="D135" s="3">
        <v>0</v>
      </c>
      <c r="E135" s="34">
        <v>10164</v>
      </c>
      <c r="F135" s="37" t="s">
        <v>311</v>
      </c>
      <c r="G135" s="31" t="s">
        <v>312</v>
      </c>
      <c r="H135" s="3">
        <v>0</v>
      </c>
      <c r="I135" s="3">
        <v>0</v>
      </c>
      <c r="J135" s="3" t="s">
        <v>218</v>
      </c>
      <c r="K135" s="3">
        <v>20240914</v>
      </c>
    </row>
    <row r="136" s="3" customFormat="1" ht="16.5" spans="1:11">
      <c r="A136" s="40">
        <v>1046</v>
      </c>
      <c r="B136" s="40">
        <v>2</v>
      </c>
      <c r="C136" s="41">
        <v>1</v>
      </c>
      <c r="D136" s="41">
        <v>0</v>
      </c>
      <c r="E136" s="34">
        <v>10082</v>
      </c>
      <c r="F136" s="40" t="s">
        <v>313</v>
      </c>
      <c r="G136" s="42" t="s">
        <v>314</v>
      </c>
      <c r="H136" s="3">
        <v>0</v>
      </c>
      <c r="I136" s="3">
        <v>0</v>
      </c>
      <c r="J136" s="3" t="s">
        <v>218</v>
      </c>
      <c r="K136" s="3">
        <v>20240914</v>
      </c>
    </row>
    <row r="137" s="3" customFormat="1" ht="16.5" spans="1:11">
      <c r="A137" s="40">
        <v>1047</v>
      </c>
      <c r="B137" s="40">
        <v>2</v>
      </c>
      <c r="C137" s="41">
        <v>1</v>
      </c>
      <c r="D137" s="41">
        <v>0</v>
      </c>
      <c r="E137" s="34">
        <v>10081</v>
      </c>
      <c r="F137" s="40" t="s">
        <v>315</v>
      </c>
      <c r="G137" s="42" t="s">
        <v>316</v>
      </c>
      <c r="H137" s="3">
        <v>0</v>
      </c>
      <c r="I137" s="3">
        <v>0</v>
      </c>
      <c r="J137" s="3" t="s">
        <v>218</v>
      </c>
      <c r="K137" s="3">
        <v>20240914</v>
      </c>
    </row>
    <row r="138" s="3" customFormat="1" ht="16.5" spans="1:11">
      <c r="A138" s="40">
        <v>1048</v>
      </c>
      <c r="B138" s="40">
        <v>2</v>
      </c>
      <c r="C138" s="41">
        <v>1</v>
      </c>
      <c r="D138" s="41">
        <v>0</v>
      </c>
      <c r="E138" s="34">
        <v>10085</v>
      </c>
      <c r="F138" s="40" t="s">
        <v>317</v>
      </c>
      <c r="G138" s="42" t="s">
        <v>318</v>
      </c>
      <c r="H138" s="3">
        <v>0</v>
      </c>
      <c r="I138" s="3">
        <v>0</v>
      </c>
      <c r="J138" s="3" t="s">
        <v>218</v>
      </c>
      <c r="K138" s="3">
        <v>20240914</v>
      </c>
    </row>
    <row r="139" s="3" customFormat="1" ht="16.5" spans="1:11">
      <c r="A139" s="40">
        <v>1049</v>
      </c>
      <c r="B139" s="40">
        <v>2</v>
      </c>
      <c r="C139" s="41">
        <v>1</v>
      </c>
      <c r="D139" s="41">
        <v>0</v>
      </c>
      <c r="E139" s="34">
        <v>10029</v>
      </c>
      <c r="F139" s="40" t="s">
        <v>319</v>
      </c>
      <c r="G139" s="42" t="s">
        <v>320</v>
      </c>
      <c r="H139" s="3">
        <v>0</v>
      </c>
      <c r="I139" s="3">
        <v>0</v>
      </c>
      <c r="J139" s="3" t="s">
        <v>223</v>
      </c>
      <c r="K139" s="3">
        <v>20240925</v>
      </c>
    </row>
    <row r="140" s="3" customFormat="1" ht="16.5" spans="1:11">
      <c r="A140" s="40">
        <v>1050</v>
      </c>
      <c r="B140" s="40">
        <v>2</v>
      </c>
      <c r="C140" s="41">
        <v>1</v>
      </c>
      <c r="D140" s="41">
        <v>0</v>
      </c>
      <c r="E140" s="34">
        <v>10171</v>
      </c>
      <c r="F140" s="40" t="s">
        <v>321</v>
      </c>
      <c r="G140" s="42" t="s">
        <v>165</v>
      </c>
      <c r="H140" s="3">
        <v>0</v>
      </c>
      <c r="I140" s="3">
        <v>0</v>
      </c>
      <c r="J140" s="3" t="s">
        <v>223</v>
      </c>
      <c r="K140" s="3">
        <v>20240925</v>
      </c>
    </row>
    <row r="141" s="3" customFormat="1" ht="16.5" spans="1:11">
      <c r="A141" s="40">
        <v>1051</v>
      </c>
      <c r="B141" s="40">
        <v>2</v>
      </c>
      <c r="C141" s="41">
        <v>1</v>
      </c>
      <c r="D141" s="41">
        <v>0</v>
      </c>
      <c r="E141" s="34">
        <v>10172</v>
      </c>
      <c r="F141" s="40" t="s">
        <v>322</v>
      </c>
      <c r="G141" s="42" t="s">
        <v>323</v>
      </c>
      <c r="H141" s="3">
        <v>0</v>
      </c>
      <c r="I141" s="3">
        <v>0</v>
      </c>
      <c r="J141" s="3" t="s">
        <v>223</v>
      </c>
      <c r="K141" s="3">
        <v>20240925</v>
      </c>
    </row>
    <row r="142" s="3" customFormat="1" ht="16.5" spans="1:11">
      <c r="A142" s="40">
        <v>1052</v>
      </c>
      <c r="B142" s="40">
        <v>2</v>
      </c>
      <c r="C142" s="41">
        <v>1</v>
      </c>
      <c r="D142" s="41">
        <v>0</v>
      </c>
      <c r="E142" s="34">
        <v>10170</v>
      </c>
      <c r="F142" s="40" t="s">
        <v>324</v>
      </c>
      <c r="G142" s="42" t="s">
        <v>165</v>
      </c>
      <c r="H142" s="3">
        <v>0</v>
      </c>
      <c r="I142" s="3">
        <v>0</v>
      </c>
      <c r="J142" s="3" t="s">
        <v>223</v>
      </c>
      <c r="K142" s="3">
        <v>20240925</v>
      </c>
    </row>
    <row r="143" s="3" customFormat="1" ht="16.5" spans="1:11">
      <c r="A143" s="40">
        <v>1053</v>
      </c>
      <c r="B143" s="40">
        <v>2</v>
      </c>
      <c r="C143" s="41">
        <v>1</v>
      </c>
      <c r="D143" s="41">
        <v>0</v>
      </c>
      <c r="E143" s="34">
        <v>10169</v>
      </c>
      <c r="F143" s="40" t="s">
        <v>325</v>
      </c>
      <c r="G143" s="42" t="s">
        <v>165</v>
      </c>
      <c r="H143" s="3">
        <v>0</v>
      </c>
      <c r="I143" s="3">
        <v>0</v>
      </c>
      <c r="J143" s="3" t="s">
        <v>223</v>
      </c>
      <c r="K143" s="3">
        <v>20240925</v>
      </c>
    </row>
    <row r="144" s="3" customFormat="1" ht="16.5" spans="1:11">
      <c r="A144" s="40">
        <v>1054</v>
      </c>
      <c r="B144" s="40">
        <v>2</v>
      </c>
      <c r="C144" s="41">
        <v>1</v>
      </c>
      <c r="D144" s="41">
        <v>0</v>
      </c>
      <c r="E144" s="34">
        <v>10174</v>
      </c>
      <c r="F144" s="40" t="s">
        <v>326</v>
      </c>
      <c r="G144" s="42" t="s">
        <v>165</v>
      </c>
      <c r="H144" s="3">
        <v>0</v>
      </c>
      <c r="I144" s="3">
        <v>0</v>
      </c>
      <c r="J144" s="3" t="s">
        <v>223</v>
      </c>
      <c r="K144" s="3">
        <v>20240925</v>
      </c>
    </row>
    <row r="145" s="3" customFormat="1" ht="16.5" spans="1:11">
      <c r="A145" s="40">
        <v>1055</v>
      </c>
      <c r="B145" s="40">
        <v>2</v>
      </c>
      <c r="C145" s="41">
        <v>1</v>
      </c>
      <c r="D145" s="41">
        <v>0</v>
      </c>
      <c r="E145" s="34">
        <v>10173</v>
      </c>
      <c r="F145" s="40" t="s">
        <v>327</v>
      </c>
      <c r="G145" s="42" t="s">
        <v>165</v>
      </c>
      <c r="H145" s="3">
        <v>0</v>
      </c>
      <c r="I145" s="3">
        <v>0</v>
      </c>
      <c r="J145" s="3" t="s">
        <v>223</v>
      </c>
      <c r="K145" s="3">
        <v>20240925</v>
      </c>
    </row>
    <row r="146" s="3" customFormat="1" ht="16.5" spans="1:11">
      <c r="A146" s="40">
        <v>1056</v>
      </c>
      <c r="B146" s="40">
        <v>2</v>
      </c>
      <c r="C146" s="41">
        <v>1</v>
      </c>
      <c r="D146" s="41">
        <v>0</v>
      </c>
      <c r="E146" s="34">
        <v>10009</v>
      </c>
      <c r="F146" s="40" t="s">
        <v>328</v>
      </c>
      <c r="G146" s="42" t="s">
        <v>165</v>
      </c>
      <c r="H146" s="3">
        <v>0</v>
      </c>
      <c r="I146" s="3">
        <v>0</v>
      </c>
      <c r="J146" s="3" t="s">
        <v>223</v>
      </c>
      <c r="K146" s="3">
        <v>20240925</v>
      </c>
    </row>
    <row r="147" s="3" customFormat="1" ht="16.5" spans="1:11">
      <c r="A147" s="40">
        <v>1057</v>
      </c>
      <c r="B147" s="40">
        <v>2</v>
      </c>
      <c r="C147" s="41">
        <v>1</v>
      </c>
      <c r="D147" s="41">
        <v>0</v>
      </c>
      <c r="E147" s="34">
        <v>10117</v>
      </c>
      <c r="F147" s="40" t="s">
        <v>329</v>
      </c>
      <c r="G147" s="42" t="s">
        <v>165</v>
      </c>
      <c r="H147" s="3">
        <v>0</v>
      </c>
      <c r="I147" s="3">
        <v>0</v>
      </c>
      <c r="J147" s="3" t="s">
        <v>223</v>
      </c>
      <c r="K147" s="3">
        <v>20240925</v>
      </c>
    </row>
    <row r="148" s="3" customFormat="1" ht="16.5" spans="1:11">
      <c r="A148" s="40">
        <v>1058</v>
      </c>
      <c r="B148" s="40">
        <v>2</v>
      </c>
      <c r="C148" s="41">
        <v>1</v>
      </c>
      <c r="D148" s="41">
        <v>0</v>
      </c>
      <c r="E148" s="34">
        <v>10073</v>
      </c>
      <c r="F148" s="40" t="s">
        <v>330</v>
      </c>
      <c r="G148" s="42" t="s">
        <v>165</v>
      </c>
      <c r="H148" s="3">
        <v>0</v>
      </c>
      <c r="I148" s="3">
        <v>0</v>
      </c>
      <c r="J148" s="3" t="s">
        <v>223</v>
      </c>
      <c r="K148" s="3">
        <v>20240925</v>
      </c>
    </row>
    <row r="149" s="3" customFormat="1" spans="1:11">
      <c r="A149" s="29">
        <v>10001</v>
      </c>
      <c r="B149" s="29">
        <v>2</v>
      </c>
      <c r="C149" s="3">
        <v>0</v>
      </c>
      <c r="D149" s="3">
        <v>0</v>
      </c>
      <c r="E149" s="30">
        <v>0</v>
      </c>
      <c r="F149" s="3" t="s">
        <v>331</v>
      </c>
      <c r="G149" s="32">
        <v>1</v>
      </c>
      <c r="H149" s="3">
        <v>0</v>
      </c>
      <c r="I149" s="3" t="s">
        <v>296</v>
      </c>
      <c r="J149" s="3" t="s">
        <v>47</v>
      </c>
      <c r="K149" s="3">
        <v>20231215</v>
      </c>
    </row>
    <row r="150" s="3" customFormat="1" spans="1:11">
      <c r="A150" s="29">
        <v>10002</v>
      </c>
      <c r="B150" s="29">
        <v>2</v>
      </c>
      <c r="C150" s="3">
        <v>0</v>
      </c>
      <c r="D150" s="3">
        <v>0</v>
      </c>
      <c r="E150" s="30">
        <v>0</v>
      </c>
      <c r="F150" s="3" t="s">
        <v>332</v>
      </c>
      <c r="G150" s="32">
        <v>1</v>
      </c>
      <c r="H150" s="3">
        <v>0</v>
      </c>
      <c r="I150" s="3" t="s">
        <v>333</v>
      </c>
      <c r="J150" s="3" t="s">
        <v>47</v>
      </c>
      <c r="K150" s="3">
        <v>20231215</v>
      </c>
    </row>
    <row r="151" s="3" customFormat="1" spans="1:11">
      <c r="A151" s="29">
        <v>10003</v>
      </c>
      <c r="B151" s="29">
        <v>2</v>
      </c>
      <c r="C151" s="3">
        <v>0</v>
      </c>
      <c r="D151" s="3">
        <v>0</v>
      </c>
      <c r="E151" s="30">
        <v>0</v>
      </c>
      <c r="F151" s="3" t="s">
        <v>334</v>
      </c>
      <c r="G151" s="32">
        <v>1</v>
      </c>
      <c r="H151" s="3">
        <v>0</v>
      </c>
      <c r="I151" s="3" t="s">
        <v>296</v>
      </c>
      <c r="J151" s="3" t="s">
        <v>47</v>
      </c>
      <c r="K151" s="3">
        <v>20231215</v>
      </c>
    </row>
    <row r="152" s="3" customFormat="1" spans="1:11">
      <c r="A152" s="29">
        <v>10004</v>
      </c>
      <c r="B152" s="29">
        <v>2</v>
      </c>
      <c r="C152" s="3">
        <v>0</v>
      </c>
      <c r="D152" s="3">
        <v>0</v>
      </c>
      <c r="E152" s="30">
        <v>0</v>
      </c>
      <c r="F152" s="3" t="s">
        <v>335</v>
      </c>
      <c r="G152" s="32">
        <v>1</v>
      </c>
      <c r="H152" s="3">
        <v>0</v>
      </c>
      <c r="I152" s="3" t="s">
        <v>296</v>
      </c>
      <c r="J152" s="3" t="s">
        <v>47</v>
      </c>
      <c r="K152" s="3">
        <v>20231215</v>
      </c>
    </row>
    <row r="153" s="3" customFormat="1" ht="16.5" spans="1:11">
      <c r="A153" s="37">
        <v>11101</v>
      </c>
      <c r="B153" s="37">
        <v>2</v>
      </c>
      <c r="C153" s="3">
        <v>0</v>
      </c>
      <c r="D153" s="3">
        <v>0</v>
      </c>
      <c r="E153" s="30">
        <v>0</v>
      </c>
      <c r="F153" s="4" t="s">
        <v>336</v>
      </c>
      <c r="G153" s="32" t="s">
        <v>292</v>
      </c>
      <c r="H153" s="3">
        <v>0</v>
      </c>
      <c r="I153" s="3" t="s">
        <v>296</v>
      </c>
      <c r="J153" s="3" t="s">
        <v>47</v>
      </c>
      <c r="K153" s="3">
        <v>20231215</v>
      </c>
    </row>
    <row r="154" s="3" customFormat="1" ht="16.5" spans="1:11">
      <c r="A154" s="37">
        <v>11102</v>
      </c>
      <c r="B154" s="37">
        <v>2</v>
      </c>
      <c r="C154" s="3">
        <v>0</v>
      </c>
      <c r="D154" s="3">
        <v>0</v>
      </c>
      <c r="E154" s="30">
        <v>0</v>
      </c>
      <c r="F154" s="4" t="s">
        <v>337</v>
      </c>
      <c r="G154" s="32" t="s">
        <v>292</v>
      </c>
      <c r="H154" s="3">
        <v>0</v>
      </c>
      <c r="I154" s="3" t="s">
        <v>338</v>
      </c>
      <c r="J154" s="3" t="s">
        <v>47</v>
      </c>
      <c r="K154" s="3">
        <v>20231215</v>
      </c>
    </row>
    <row r="155" s="3" customFormat="1" ht="16.5" spans="1:11">
      <c r="A155" s="37">
        <v>11103</v>
      </c>
      <c r="B155" s="37">
        <v>2</v>
      </c>
      <c r="C155" s="3">
        <v>0</v>
      </c>
      <c r="D155" s="3">
        <v>0</v>
      </c>
      <c r="E155" s="30">
        <v>0</v>
      </c>
      <c r="F155" s="4" t="s">
        <v>339</v>
      </c>
      <c r="G155" s="32" t="s">
        <v>292</v>
      </c>
      <c r="H155" s="3">
        <v>0</v>
      </c>
      <c r="I155" s="3" t="s">
        <v>296</v>
      </c>
      <c r="J155" s="3" t="s">
        <v>47</v>
      </c>
      <c r="K155" s="3">
        <v>20231215</v>
      </c>
    </row>
    <row r="156" s="3" customFormat="1" ht="16.5" spans="1:11">
      <c r="A156" s="37">
        <v>11104</v>
      </c>
      <c r="B156" s="37">
        <v>2</v>
      </c>
      <c r="C156" s="3">
        <v>0</v>
      </c>
      <c r="D156" s="3">
        <v>0</v>
      </c>
      <c r="E156" s="30">
        <v>0</v>
      </c>
      <c r="F156" s="4" t="s">
        <v>340</v>
      </c>
      <c r="G156" s="32" t="s">
        <v>292</v>
      </c>
      <c r="H156" s="3">
        <v>0</v>
      </c>
      <c r="I156" s="3" t="s">
        <v>296</v>
      </c>
      <c r="J156" s="3" t="s">
        <v>47</v>
      </c>
      <c r="K156" s="3">
        <v>20231215</v>
      </c>
    </row>
    <row r="157" s="3" customFormat="1" ht="16.5" spans="1:11">
      <c r="A157" s="37">
        <v>11105</v>
      </c>
      <c r="B157" s="37">
        <v>2</v>
      </c>
      <c r="C157" s="3">
        <v>0</v>
      </c>
      <c r="D157" s="3">
        <v>0</v>
      </c>
      <c r="E157" s="30">
        <v>0</v>
      </c>
      <c r="F157" s="4" t="s">
        <v>341</v>
      </c>
      <c r="G157" s="32" t="s">
        <v>292</v>
      </c>
      <c r="H157" s="3" t="s">
        <v>342</v>
      </c>
      <c r="I157" s="3" t="s">
        <v>296</v>
      </c>
      <c r="J157" s="3" t="s">
        <v>47</v>
      </c>
      <c r="K157" s="3">
        <v>20231215</v>
      </c>
    </row>
    <row r="158" s="3" customFormat="1" ht="16.5" spans="1:11">
      <c r="A158" s="37">
        <v>11106</v>
      </c>
      <c r="B158" s="37">
        <v>2</v>
      </c>
      <c r="C158" s="3">
        <v>0</v>
      </c>
      <c r="D158" s="3">
        <v>0</v>
      </c>
      <c r="E158" s="30">
        <v>0</v>
      </c>
      <c r="F158" s="4" t="s">
        <v>343</v>
      </c>
      <c r="G158" s="32" t="s">
        <v>165</v>
      </c>
      <c r="H158" s="3" t="s">
        <v>344</v>
      </c>
      <c r="I158" s="3" t="s">
        <v>296</v>
      </c>
      <c r="J158" s="3" t="s">
        <v>47</v>
      </c>
      <c r="K158" s="3">
        <v>20231215</v>
      </c>
    </row>
    <row r="159" s="3" customFormat="1" ht="16.5" spans="1:11">
      <c r="A159" s="37">
        <v>11107</v>
      </c>
      <c r="B159" s="37">
        <v>2</v>
      </c>
      <c r="C159" s="3">
        <v>0</v>
      </c>
      <c r="D159" s="3">
        <v>0</v>
      </c>
      <c r="E159" s="30">
        <v>0</v>
      </c>
      <c r="F159" s="4" t="s">
        <v>345</v>
      </c>
      <c r="G159" s="32" t="s">
        <v>292</v>
      </c>
      <c r="H159" s="3" t="s">
        <v>346</v>
      </c>
      <c r="I159" s="3" t="s">
        <v>296</v>
      </c>
      <c r="J159" s="3" t="s">
        <v>47</v>
      </c>
      <c r="K159" s="3">
        <v>20231215</v>
      </c>
    </row>
    <row r="160" s="3" customFormat="1" ht="16.5" spans="1:8">
      <c r="A160" s="37">
        <v>11108</v>
      </c>
      <c r="B160" s="37">
        <v>2</v>
      </c>
      <c r="C160" s="3">
        <v>0</v>
      </c>
      <c r="D160" s="3">
        <v>0</v>
      </c>
      <c r="E160" s="30">
        <v>0</v>
      </c>
      <c r="F160" s="4" t="s">
        <v>347</v>
      </c>
      <c r="G160" s="32" t="s">
        <v>292</v>
      </c>
      <c r="H160" s="32"/>
    </row>
    <row r="161" s="3" customFormat="1" ht="16.5" spans="1:8">
      <c r="A161" s="37">
        <v>11109</v>
      </c>
      <c r="B161" s="37">
        <v>2</v>
      </c>
      <c r="C161" s="3">
        <v>0</v>
      </c>
      <c r="D161" s="3">
        <v>0</v>
      </c>
      <c r="E161" s="30">
        <v>0</v>
      </c>
      <c r="F161" s="4" t="s">
        <v>348</v>
      </c>
      <c r="G161" s="32" t="s">
        <v>292</v>
      </c>
      <c r="H161" s="32"/>
    </row>
    <row r="162" s="3" customFormat="1" ht="16.5" spans="1:8">
      <c r="A162" s="37">
        <v>11112</v>
      </c>
      <c r="B162" s="37">
        <v>2</v>
      </c>
      <c r="C162" s="3">
        <v>0</v>
      </c>
      <c r="D162" s="3">
        <v>0</v>
      </c>
      <c r="E162" s="30">
        <v>0</v>
      </c>
      <c r="F162" s="4" t="s">
        <v>349</v>
      </c>
      <c r="G162" s="32" t="s">
        <v>165</v>
      </c>
      <c r="H162" s="32"/>
    </row>
    <row r="163" s="3" customFormat="1" ht="16.5" spans="1:8">
      <c r="A163" s="37">
        <v>11113</v>
      </c>
      <c r="B163" s="37">
        <v>2</v>
      </c>
      <c r="C163" s="3">
        <v>0</v>
      </c>
      <c r="D163" s="3">
        <v>0</v>
      </c>
      <c r="E163" s="30">
        <v>0</v>
      </c>
      <c r="F163" s="4" t="s">
        <v>350</v>
      </c>
      <c r="G163" s="32" t="s">
        <v>351</v>
      </c>
      <c r="H163" s="32"/>
    </row>
    <row r="164" s="3" customFormat="1" ht="16.5" spans="1:8">
      <c r="A164" s="37">
        <v>11114</v>
      </c>
      <c r="B164" s="37">
        <v>2</v>
      </c>
      <c r="C164" s="3">
        <v>0</v>
      </c>
      <c r="D164" s="3">
        <v>0</v>
      </c>
      <c r="E164" s="30">
        <v>0</v>
      </c>
      <c r="F164" s="4" t="s">
        <v>352</v>
      </c>
      <c r="G164" s="32" t="s">
        <v>292</v>
      </c>
      <c r="H164" s="32"/>
    </row>
    <row r="165" s="3" customFormat="1" ht="16.5" spans="1:8">
      <c r="A165" s="37">
        <v>11115</v>
      </c>
      <c r="B165" s="37">
        <v>2</v>
      </c>
      <c r="C165" s="3">
        <v>0</v>
      </c>
      <c r="D165" s="3">
        <v>0</v>
      </c>
      <c r="E165" s="30">
        <v>0</v>
      </c>
      <c r="F165" s="4" t="s">
        <v>353</v>
      </c>
      <c r="G165" s="32" t="s">
        <v>292</v>
      </c>
      <c r="H165" s="32"/>
    </row>
    <row r="166" s="3" customFormat="1" ht="16.5" spans="1:8">
      <c r="A166" s="37">
        <v>11116</v>
      </c>
      <c r="B166" s="37">
        <v>2</v>
      </c>
      <c r="C166" s="3">
        <v>0</v>
      </c>
      <c r="D166" s="3">
        <v>0</v>
      </c>
      <c r="E166" s="30">
        <v>0</v>
      </c>
      <c r="F166" s="4" t="s">
        <v>354</v>
      </c>
      <c r="G166" s="32" t="s">
        <v>292</v>
      </c>
      <c r="H166" s="32"/>
    </row>
    <row r="167" s="4" customFormat="1" ht="16.5" spans="1:8">
      <c r="A167" s="37">
        <v>12001</v>
      </c>
      <c r="B167" s="37">
        <v>2</v>
      </c>
      <c r="C167" s="3">
        <v>0</v>
      </c>
      <c r="D167" s="3">
        <v>0</v>
      </c>
      <c r="E167" s="30">
        <v>1020</v>
      </c>
      <c r="F167" s="4" t="s">
        <v>355</v>
      </c>
      <c r="G167" s="31" t="s">
        <v>356</v>
      </c>
      <c r="H167" s="33"/>
    </row>
    <row r="168" s="4" customFormat="1" ht="16.5" customHeight="1" spans="1:8">
      <c r="A168" s="37">
        <v>12003</v>
      </c>
      <c r="B168" s="37">
        <v>2</v>
      </c>
      <c r="C168" s="3">
        <v>0</v>
      </c>
      <c r="D168" s="3">
        <v>0</v>
      </c>
      <c r="E168" s="30">
        <v>1020</v>
      </c>
      <c r="F168" s="4" t="s">
        <v>357</v>
      </c>
      <c r="G168" s="31" t="s">
        <v>358</v>
      </c>
      <c r="H168" s="33" t="s">
        <v>359</v>
      </c>
    </row>
    <row r="169" s="4" customFormat="1" ht="16.5" spans="1:8">
      <c r="A169" s="37">
        <v>12004</v>
      </c>
      <c r="B169" s="37">
        <v>2</v>
      </c>
      <c r="C169" s="3">
        <v>0</v>
      </c>
      <c r="D169" s="3">
        <v>0</v>
      </c>
      <c r="E169" s="30">
        <v>1020</v>
      </c>
      <c r="F169" s="4" t="s">
        <v>360</v>
      </c>
      <c r="G169" s="31" t="s">
        <v>361</v>
      </c>
      <c r="H169" s="33"/>
    </row>
    <row r="170" s="4" customFormat="1" ht="16.5" spans="1:8">
      <c r="A170" s="37">
        <v>12005</v>
      </c>
      <c r="B170" s="37">
        <v>2</v>
      </c>
      <c r="C170" s="3">
        <v>0</v>
      </c>
      <c r="D170" s="3">
        <v>0</v>
      </c>
      <c r="E170" s="30">
        <v>1020</v>
      </c>
      <c r="F170" s="4" t="s">
        <v>362</v>
      </c>
      <c r="G170" s="31" t="s">
        <v>363</v>
      </c>
      <c r="H170" s="33"/>
    </row>
    <row r="171" s="4" customFormat="1" ht="14.25" customHeight="1" spans="1:8">
      <c r="A171" s="37">
        <v>12006</v>
      </c>
      <c r="B171" s="37">
        <v>2</v>
      </c>
      <c r="C171" s="3">
        <v>0</v>
      </c>
      <c r="D171" s="3">
        <v>0</v>
      </c>
      <c r="E171" s="30">
        <v>1020</v>
      </c>
      <c r="F171" s="4" t="s">
        <v>364</v>
      </c>
      <c r="G171" s="31" t="s">
        <v>365</v>
      </c>
      <c r="H171" s="33" t="s">
        <v>366</v>
      </c>
    </row>
    <row r="172" s="4" customFormat="1" ht="16.5" spans="1:8">
      <c r="A172" s="37">
        <v>12007</v>
      </c>
      <c r="B172" s="37">
        <v>2</v>
      </c>
      <c r="C172" s="3">
        <v>0</v>
      </c>
      <c r="D172" s="3">
        <v>0</v>
      </c>
      <c r="E172" s="30">
        <v>1020</v>
      </c>
      <c r="F172" s="4" t="s">
        <v>367</v>
      </c>
      <c r="G172" s="31" t="s">
        <v>368</v>
      </c>
      <c r="H172" s="33"/>
    </row>
    <row r="173" s="4" customFormat="1" ht="16.5" spans="1:8">
      <c r="A173" s="37">
        <v>12008</v>
      </c>
      <c r="B173" s="37">
        <v>2</v>
      </c>
      <c r="C173" s="3">
        <v>0</v>
      </c>
      <c r="D173" s="3">
        <v>0</v>
      </c>
      <c r="E173" s="30">
        <v>1020</v>
      </c>
      <c r="F173" s="4" t="s">
        <v>369</v>
      </c>
      <c r="G173" s="31" t="s">
        <v>370</v>
      </c>
      <c r="H173" s="33" t="s">
        <v>366</v>
      </c>
    </row>
    <row r="174" s="4" customFormat="1" ht="16.5" spans="1:8">
      <c r="A174" s="37">
        <v>12009</v>
      </c>
      <c r="B174" s="37">
        <v>2</v>
      </c>
      <c r="C174" s="3">
        <v>0</v>
      </c>
      <c r="D174" s="3">
        <v>0</v>
      </c>
      <c r="E174" s="30">
        <v>1020</v>
      </c>
      <c r="F174" s="4" t="s">
        <v>371</v>
      </c>
      <c r="G174" s="31" t="s">
        <v>370</v>
      </c>
      <c r="H174" s="33" t="s">
        <v>366</v>
      </c>
    </row>
    <row r="175" s="4" customFormat="1" ht="16.5" spans="1:8">
      <c r="A175" s="37">
        <v>12010</v>
      </c>
      <c r="B175" s="37">
        <v>2</v>
      </c>
      <c r="C175" s="3">
        <v>0</v>
      </c>
      <c r="D175" s="3">
        <v>0</v>
      </c>
      <c r="E175" s="30">
        <v>1020</v>
      </c>
      <c r="F175" s="4" t="s">
        <v>372</v>
      </c>
      <c r="G175" s="31" t="s">
        <v>370</v>
      </c>
      <c r="H175" s="33" t="s">
        <v>366</v>
      </c>
    </row>
    <row r="176" s="4" customFormat="1" ht="16.5" spans="1:8">
      <c r="A176" s="37">
        <v>12011</v>
      </c>
      <c r="B176" s="37">
        <v>2</v>
      </c>
      <c r="C176" s="3">
        <v>0</v>
      </c>
      <c r="D176" s="3">
        <v>0</v>
      </c>
      <c r="E176" s="30">
        <v>1020</v>
      </c>
      <c r="F176" s="4" t="s">
        <v>373</v>
      </c>
      <c r="G176" s="31" t="s">
        <v>370</v>
      </c>
      <c r="H176" s="33" t="s">
        <v>366</v>
      </c>
    </row>
    <row r="177" s="4" customFormat="1" ht="16.5" spans="1:8">
      <c r="A177" s="37">
        <v>12012</v>
      </c>
      <c r="B177" s="37">
        <v>2</v>
      </c>
      <c r="C177" s="3">
        <v>0</v>
      </c>
      <c r="D177" s="3">
        <v>0</v>
      </c>
      <c r="E177" s="30">
        <v>1020</v>
      </c>
      <c r="F177" s="4" t="s">
        <v>374</v>
      </c>
      <c r="G177" s="31" t="s">
        <v>370</v>
      </c>
      <c r="H177" s="33" t="s">
        <v>366</v>
      </c>
    </row>
    <row r="178" s="4" customFormat="1" ht="16.5" spans="1:8">
      <c r="A178" s="37">
        <v>12013</v>
      </c>
      <c r="B178" s="37">
        <v>2</v>
      </c>
      <c r="C178" s="3">
        <v>0</v>
      </c>
      <c r="D178" s="3">
        <v>0</v>
      </c>
      <c r="E178" s="30">
        <v>1020</v>
      </c>
      <c r="F178" s="4" t="s">
        <v>375</v>
      </c>
      <c r="G178" s="31" t="s">
        <v>376</v>
      </c>
      <c r="H178" s="43" t="s">
        <v>377</v>
      </c>
    </row>
    <row r="179" s="4" customFormat="1" ht="16.5" spans="1:8">
      <c r="A179" s="37">
        <v>12014</v>
      </c>
      <c r="B179" s="37">
        <v>2</v>
      </c>
      <c r="C179" s="3">
        <v>0</v>
      </c>
      <c r="D179" s="3">
        <v>0</v>
      </c>
      <c r="E179" s="30">
        <v>1020</v>
      </c>
      <c r="F179" s="4" t="s">
        <v>378</v>
      </c>
      <c r="G179" s="31" t="s">
        <v>379</v>
      </c>
      <c r="H179" s="33"/>
    </row>
    <row r="180" s="4" customFormat="1" ht="16.5" spans="1:8">
      <c r="A180" s="37">
        <v>12015</v>
      </c>
      <c r="B180" s="37">
        <v>2</v>
      </c>
      <c r="C180" s="3">
        <v>0</v>
      </c>
      <c r="D180" s="3">
        <v>0</v>
      </c>
      <c r="E180" s="30">
        <v>1020</v>
      </c>
      <c r="F180" s="4" t="s">
        <v>380</v>
      </c>
      <c r="G180" s="31" t="s">
        <v>381</v>
      </c>
      <c r="H180" s="32"/>
    </row>
    <row r="181" s="4" customFormat="1" ht="16.5" spans="1:8">
      <c r="A181" s="37">
        <v>12016</v>
      </c>
      <c r="B181" s="37">
        <v>2</v>
      </c>
      <c r="C181" s="3">
        <v>0</v>
      </c>
      <c r="D181" s="3">
        <v>0</v>
      </c>
      <c r="E181" s="30">
        <v>1020</v>
      </c>
      <c r="F181" s="4" t="s">
        <v>382</v>
      </c>
      <c r="G181" s="31" t="s">
        <v>383</v>
      </c>
      <c r="H181" s="33" t="s">
        <v>384</v>
      </c>
    </row>
    <row r="182" s="4" customFormat="1" ht="16.5" spans="1:8">
      <c r="A182" s="37">
        <v>12017</v>
      </c>
      <c r="B182" s="37">
        <v>2</v>
      </c>
      <c r="C182" s="3">
        <v>0</v>
      </c>
      <c r="D182" s="3">
        <v>0</v>
      </c>
      <c r="E182" s="30">
        <v>1020</v>
      </c>
      <c r="F182" s="4" t="s">
        <v>385</v>
      </c>
      <c r="G182" s="31" t="s">
        <v>386</v>
      </c>
      <c r="H182" s="33"/>
    </row>
    <row r="183" s="4" customFormat="1" ht="17.25" customHeight="1" spans="1:8">
      <c r="A183" s="37">
        <v>12019</v>
      </c>
      <c r="B183" s="37">
        <v>2</v>
      </c>
      <c r="C183" s="3">
        <v>0</v>
      </c>
      <c r="D183" s="3">
        <v>0</v>
      </c>
      <c r="E183" s="30">
        <v>1020</v>
      </c>
      <c r="F183" s="4" t="s">
        <v>387</v>
      </c>
      <c r="G183" s="31" t="s">
        <v>388</v>
      </c>
      <c r="H183" s="33"/>
    </row>
    <row r="184" s="4" customFormat="1" ht="16.5" spans="1:8">
      <c r="A184" s="37">
        <v>12020</v>
      </c>
      <c r="B184" s="37">
        <v>2</v>
      </c>
      <c r="C184" s="3">
        <v>0</v>
      </c>
      <c r="D184" s="3">
        <v>0</v>
      </c>
      <c r="E184" s="30">
        <v>1020</v>
      </c>
      <c r="F184" s="4" t="s">
        <v>389</v>
      </c>
      <c r="G184" s="31" t="s">
        <v>390</v>
      </c>
      <c r="H184" s="33"/>
    </row>
    <row r="185" s="4" customFormat="1" ht="16.5" spans="1:8">
      <c r="A185" s="37">
        <v>12021</v>
      </c>
      <c r="B185" s="37">
        <v>2</v>
      </c>
      <c r="C185" s="3">
        <v>0</v>
      </c>
      <c r="D185" s="3">
        <v>0</v>
      </c>
      <c r="E185" s="30">
        <v>1020</v>
      </c>
      <c r="F185" s="4" t="s">
        <v>391</v>
      </c>
      <c r="G185" s="31" t="s">
        <v>392</v>
      </c>
      <c r="H185" s="33" t="s">
        <v>393</v>
      </c>
    </row>
    <row r="186" s="4" customFormat="1" ht="16.5" spans="1:8">
      <c r="A186" s="37">
        <v>12022</v>
      </c>
      <c r="B186" s="37">
        <v>2</v>
      </c>
      <c r="C186" s="3">
        <v>0</v>
      </c>
      <c r="D186" s="3">
        <v>0</v>
      </c>
      <c r="E186" s="30">
        <v>1020</v>
      </c>
      <c r="F186" s="4" t="s">
        <v>394</v>
      </c>
      <c r="G186" s="31" t="s">
        <v>395</v>
      </c>
      <c r="H186" s="33" t="s">
        <v>396</v>
      </c>
    </row>
    <row r="187" s="4" customFormat="1" ht="16.5" spans="1:8">
      <c r="A187" s="37">
        <v>12023</v>
      </c>
      <c r="B187" s="37">
        <v>2</v>
      </c>
      <c r="C187" s="3">
        <v>0</v>
      </c>
      <c r="D187" s="3">
        <v>0</v>
      </c>
      <c r="E187" s="30">
        <v>1020</v>
      </c>
      <c r="F187" s="38" t="s">
        <v>397</v>
      </c>
      <c r="G187" s="31" t="s">
        <v>398</v>
      </c>
      <c r="H187" s="33"/>
    </row>
    <row r="188" s="5" customFormat="1" ht="20.25" customHeight="1" spans="1:8">
      <c r="A188" s="37">
        <v>12024</v>
      </c>
      <c r="B188" s="37">
        <v>2</v>
      </c>
      <c r="C188" s="3">
        <v>0</v>
      </c>
      <c r="D188" s="3">
        <v>0</v>
      </c>
      <c r="E188" s="30">
        <v>1020</v>
      </c>
      <c r="F188" s="44" t="s">
        <v>399</v>
      </c>
      <c r="G188" s="31" t="s">
        <v>392</v>
      </c>
      <c r="H188" s="37" t="s">
        <v>400</v>
      </c>
    </row>
    <row r="189" s="4" customFormat="1" ht="14.25" customHeight="1" spans="1:8">
      <c r="A189" s="37">
        <v>12025</v>
      </c>
      <c r="B189" s="37">
        <v>2</v>
      </c>
      <c r="C189" s="3">
        <v>0</v>
      </c>
      <c r="D189" s="3">
        <v>0</v>
      </c>
      <c r="E189" s="30">
        <v>1020</v>
      </c>
      <c r="F189" s="4" t="s">
        <v>401</v>
      </c>
      <c r="G189" s="31" t="s">
        <v>365</v>
      </c>
      <c r="H189" s="33"/>
    </row>
    <row r="190" s="6" customFormat="1" ht="20.25" customHeight="1" spans="1:11">
      <c r="A190" s="45">
        <v>12031</v>
      </c>
      <c r="B190" s="46">
        <v>2</v>
      </c>
      <c r="C190" s="7">
        <v>0</v>
      </c>
      <c r="D190" s="7">
        <v>0</v>
      </c>
      <c r="E190" s="47">
        <v>1020</v>
      </c>
      <c r="F190" s="48" t="s">
        <v>402</v>
      </c>
      <c r="G190" s="49">
        <v>0</v>
      </c>
      <c r="H190" s="49">
        <v>0</v>
      </c>
      <c r="I190" s="49">
        <v>0</v>
      </c>
      <c r="J190" s="49">
        <v>0</v>
      </c>
      <c r="K190" s="49">
        <v>0</v>
      </c>
    </row>
    <row r="191" s="6" customFormat="1" ht="20.25" customHeight="1" spans="1:11">
      <c r="A191" s="45">
        <v>12032</v>
      </c>
      <c r="B191" s="46">
        <v>2</v>
      </c>
      <c r="C191" s="7">
        <v>0</v>
      </c>
      <c r="D191" s="7">
        <v>0</v>
      </c>
      <c r="E191" s="47">
        <v>1020</v>
      </c>
      <c r="F191" s="48" t="s">
        <v>403</v>
      </c>
      <c r="G191" s="49">
        <v>0</v>
      </c>
      <c r="H191" s="49">
        <v>0</v>
      </c>
      <c r="I191" s="49">
        <v>0</v>
      </c>
      <c r="J191" s="49">
        <v>0</v>
      </c>
      <c r="K191" s="49">
        <v>0</v>
      </c>
    </row>
    <row r="192" s="7" customFormat="1" ht="16.5" spans="1:11">
      <c r="A192" s="45">
        <v>12033</v>
      </c>
      <c r="B192" s="50">
        <v>2</v>
      </c>
      <c r="C192" s="7">
        <v>0</v>
      </c>
      <c r="D192" s="7">
        <v>0</v>
      </c>
      <c r="E192" s="47">
        <v>1020</v>
      </c>
      <c r="F192" s="48" t="s">
        <v>404</v>
      </c>
      <c r="G192" s="49">
        <v>0</v>
      </c>
      <c r="H192" s="49">
        <v>0</v>
      </c>
      <c r="I192" s="49">
        <v>0</v>
      </c>
      <c r="J192" s="49">
        <v>0</v>
      </c>
      <c r="K192" s="49">
        <v>0</v>
      </c>
    </row>
    <row r="193" s="7" customFormat="1" ht="16.5" spans="1:11">
      <c r="A193" s="45">
        <v>12034</v>
      </c>
      <c r="B193" s="50">
        <v>2</v>
      </c>
      <c r="C193" s="7">
        <v>0</v>
      </c>
      <c r="D193" s="7">
        <v>0</v>
      </c>
      <c r="E193" s="47">
        <v>1020</v>
      </c>
      <c r="F193" s="48" t="s">
        <v>405</v>
      </c>
      <c r="G193" s="49">
        <v>0</v>
      </c>
      <c r="H193" s="49">
        <v>0</v>
      </c>
      <c r="I193" s="49">
        <v>0</v>
      </c>
      <c r="J193" s="49">
        <v>0</v>
      </c>
      <c r="K193" s="49">
        <v>0</v>
      </c>
    </row>
    <row r="194" s="7" customFormat="1" ht="16.5" spans="1:11">
      <c r="A194" s="45">
        <v>12035</v>
      </c>
      <c r="B194" s="46">
        <v>2</v>
      </c>
      <c r="C194" s="7">
        <v>0</v>
      </c>
      <c r="D194" s="7">
        <v>0</v>
      </c>
      <c r="E194" s="47">
        <v>1020</v>
      </c>
      <c r="F194" s="51" t="s">
        <v>406</v>
      </c>
      <c r="G194" s="49">
        <v>0</v>
      </c>
      <c r="H194" s="49">
        <v>0</v>
      </c>
      <c r="I194" s="49">
        <v>0</v>
      </c>
      <c r="J194" s="49">
        <v>0</v>
      </c>
      <c r="K194" s="49">
        <v>0</v>
      </c>
    </row>
    <row r="195" s="7" customFormat="1" ht="16.5" spans="1:11">
      <c r="A195" s="45">
        <v>12036</v>
      </c>
      <c r="B195" s="46">
        <v>2</v>
      </c>
      <c r="C195" s="7">
        <v>0</v>
      </c>
      <c r="D195" s="7">
        <v>0</v>
      </c>
      <c r="E195" s="47">
        <v>1020</v>
      </c>
      <c r="F195" s="51" t="s">
        <v>407</v>
      </c>
      <c r="G195" s="49">
        <v>0</v>
      </c>
      <c r="H195" s="49">
        <v>0</v>
      </c>
      <c r="I195" s="49">
        <v>0</v>
      </c>
      <c r="J195" s="49">
        <v>0</v>
      </c>
      <c r="K195" s="49">
        <v>0</v>
      </c>
    </row>
    <row r="196" s="8" customFormat="1" ht="14.25" spans="1:11">
      <c r="A196" s="52">
        <v>12040</v>
      </c>
      <c r="B196" s="52">
        <v>2</v>
      </c>
      <c r="C196" s="8">
        <v>0</v>
      </c>
      <c r="D196" s="8">
        <v>0</v>
      </c>
      <c r="E196" s="53">
        <v>1020</v>
      </c>
      <c r="F196" s="54" t="s">
        <v>408</v>
      </c>
      <c r="G196" s="49">
        <v>0</v>
      </c>
      <c r="H196" s="49">
        <v>0</v>
      </c>
      <c r="I196" s="49">
        <v>0</v>
      </c>
      <c r="J196" s="49">
        <v>0</v>
      </c>
      <c r="K196" s="49">
        <v>0</v>
      </c>
    </row>
    <row r="197" s="8" customFormat="1" ht="14.25" spans="1:11">
      <c r="A197" s="52">
        <v>12041</v>
      </c>
      <c r="B197" s="52">
        <v>2</v>
      </c>
      <c r="C197" s="8">
        <v>0</v>
      </c>
      <c r="D197" s="8">
        <v>0</v>
      </c>
      <c r="E197" s="53">
        <v>1020</v>
      </c>
      <c r="F197" s="54" t="s">
        <v>409</v>
      </c>
      <c r="G197" s="49">
        <v>0</v>
      </c>
      <c r="H197" s="49">
        <v>0</v>
      </c>
      <c r="I197" s="49">
        <v>0</v>
      </c>
      <c r="J197" s="49">
        <v>0</v>
      </c>
      <c r="K197" s="49">
        <v>0</v>
      </c>
    </row>
    <row r="198" s="8" customFormat="1" ht="14.25" spans="1:11">
      <c r="A198" s="52">
        <v>12042</v>
      </c>
      <c r="B198" s="52">
        <v>2</v>
      </c>
      <c r="C198" s="8">
        <v>0</v>
      </c>
      <c r="D198" s="8">
        <v>0</v>
      </c>
      <c r="E198" s="53">
        <v>1020</v>
      </c>
      <c r="F198" s="54" t="s">
        <v>410</v>
      </c>
      <c r="G198" s="49">
        <v>0</v>
      </c>
      <c r="H198" s="49">
        <v>0</v>
      </c>
      <c r="I198" s="49">
        <v>0</v>
      </c>
      <c r="J198" s="49">
        <v>0</v>
      </c>
      <c r="K198" s="49">
        <v>0</v>
      </c>
    </row>
    <row r="199" s="7" customFormat="1" ht="14.25" spans="1:11">
      <c r="A199" s="46">
        <v>12052</v>
      </c>
      <c r="B199" s="46">
        <v>2</v>
      </c>
      <c r="C199" s="7">
        <v>0</v>
      </c>
      <c r="D199" s="7">
        <v>0</v>
      </c>
      <c r="E199" s="47">
        <v>1020</v>
      </c>
      <c r="F199" s="51" t="s">
        <v>411</v>
      </c>
      <c r="G199" s="49">
        <v>0</v>
      </c>
      <c r="H199" s="49">
        <v>0</v>
      </c>
      <c r="I199" s="49">
        <v>0</v>
      </c>
      <c r="J199" s="49">
        <v>0</v>
      </c>
      <c r="K199" s="49">
        <v>0</v>
      </c>
    </row>
    <row r="200" s="7" customFormat="1" ht="14.25" spans="1:11">
      <c r="A200" s="46">
        <v>12053</v>
      </c>
      <c r="B200" s="46">
        <v>2</v>
      </c>
      <c r="C200" s="7">
        <v>0</v>
      </c>
      <c r="D200" s="7">
        <v>0</v>
      </c>
      <c r="E200" s="47">
        <v>1020</v>
      </c>
      <c r="F200" s="51" t="s">
        <v>412</v>
      </c>
      <c r="G200" s="49">
        <v>0</v>
      </c>
      <c r="H200" s="49">
        <v>0</v>
      </c>
      <c r="I200" s="49">
        <v>0</v>
      </c>
      <c r="J200" s="49">
        <v>0</v>
      </c>
      <c r="K200" s="49">
        <v>0</v>
      </c>
    </row>
    <row r="201" s="7" customFormat="1" ht="14.25" spans="1:11">
      <c r="A201" s="46">
        <v>12054</v>
      </c>
      <c r="B201" s="46">
        <v>2</v>
      </c>
      <c r="C201" s="7">
        <v>0</v>
      </c>
      <c r="D201" s="7">
        <v>0</v>
      </c>
      <c r="E201" s="47">
        <v>1020</v>
      </c>
      <c r="F201" s="51" t="s">
        <v>413</v>
      </c>
      <c r="G201" s="49">
        <v>0</v>
      </c>
      <c r="H201" s="49">
        <v>0</v>
      </c>
      <c r="I201" s="49">
        <v>0</v>
      </c>
      <c r="J201" s="49">
        <v>0</v>
      </c>
      <c r="K201" s="49">
        <v>0</v>
      </c>
    </row>
    <row r="202" s="7" customFormat="1" ht="14.25" spans="1:11">
      <c r="A202" s="46">
        <v>12055</v>
      </c>
      <c r="B202" s="46">
        <v>2</v>
      </c>
      <c r="C202" s="7">
        <v>0</v>
      </c>
      <c r="D202" s="7">
        <v>0</v>
      </c>
      <c r="E202" s="47">
        <v>1020</v>
      </c>
      <c r="F202" s="51" t="s">
        <v>414</v>
      </c>
      <c r="G202" s="49">
        <v>0</v>
      </c>
      <c r="H202" s="49">
        <v>0</v>
      </c>
      <c r="I202" s="49">
        <v>0</v>
      </c>
      <c r="J202" s="49">
        <v>0</v>
      </c>
      <c r="K202" s="49">
        <v>0</v>
      </c>
    </row>
    <row r="203" s="7" customFormat="1" ht="14.25" spans="1:11">
      <c r="A203" s="46">
        <v>12056</v>
      </c>
      <c r="B203" s="46">
        <v>2</v>
      </c>
      <c r="C203" s="7">
        <v>0</v>
      </c>
      <c r="D203" s="7">
        <v>0</v>
      </c>
      <c r="E203" s="47">
        <v>1020</v>
      </c>
      <c r="F203" s="51" t="s">
        <v>415</v>
      </c>
      <c r="G203" s="49">
        <v>0</v>
      </c>
      <c r="H203" s="49">
        <v>0</v>
      </c>
      <c r="I203" s="49">
        <v>0</v>
      </c>
      <c r="J203" s="49">
        <v>0</v>
      </c>
      <c r="K203" s="49">
        <v>0</v>
      </c>
    </row>
    <row r="204" s="7" customFormat="1" ht="14.25" spans="1:11">
      <c r="A204" s="46">
        <v>12057</v>
      </c>
      <c r="B204" s="46">
        <v>2</v>
      </c>
      <c r="C204" s="7">
        <v>0</v>
      </c>
      <c r="D204" s="7">
        <v>0</v>
      </c>
      <c r="E204" s="47">
        <v>1020</v>
      </c>
      <c r="F204" s="51" t="s">
        <v>416</v>
      </c>
      <c r="G204" s="49">
        <v>0</v>
      </c>
      <c r="H204" s="49">
        <v>0</v>
      </c>
      <c r="I204" s="49">
        <v>0</v>
      </c>
      <c r="J204" s="49">
        <v>0</v>
      </c>
      <c r="K204" s="49">
        <v>0</v>
      </c>
    </row>
    <row r="205" s="7" customFormat="1" ht="14.25" spans="1:11">
      <c r="A205" s="46">
        <v>12058</v>
      </c>
      <c r="B205" s="46">
        <v>2</v>
      </c>
      <c r="C205" s="7">
        <v>0</v>
      </c>
      <c r="D205" s="7">
        <v>0</v>
      </c>
      <c r="E205" s="47">
        <v>1020</v>
      </c>
      <c r="F205" s="51" t="s">
        <v>417</v>
      </c>
      <c r="G205" s="49">
        <v>0</v>
      </c>
      <c r="H205" s="49">
        <v>0</v>
      </c>
      <c r="I205" s="49">
        <v>0</v>
      </c>
      <c r="J205" s="49">
        <v>0</v>
      </c>
      <c r="K205" s="49">
        <v>0</v>
      </c>
    </row>
    <row r="206" s="8" customFormat="1" ht="15.75" customHeight="1" spans="1:11">
      <c r="A206" s="52">
        <v>12060</v>
      </c>
      <c r="B206" s="52">
        <v>2</v>
      </c>
      <c r="C206" s="8">
        <v>0</v>
      </c>
      <c r="D206" s="8">
        <v>0</v>
      </c>
      <c r="E206" s="53">
        <v>1020</v>
      </c>
      <c r="F206" s="55" t="s">
        <v>418</v>
      </c>
      <c r="G206" s="49">
        <v>0</v>
      </c>
      <c r="H206" s="49">
        <v>0</v>
      </c>
      <c r="I206" s="49">
        <v>0</v>
      </c>
      <c r="J206" s="49">
        <v>0</v>
      </c>
      <c r="K206" s="49">
        <v>0</v>
      </c>
    </row>
    <row r="207" s="8" customFormat="1" ht="14.25" spans="1:11">
      <c r="A207" s="52">
        <v>12061</v>
      </c>
      <c r="B207" s="52">
        <v>2</v>
      </c>
      <c r="C207" s="8">
        <v>0</v>
      </c>
      <c r="D207" s="8">
        <v>0</v>
      </c>
      <c r="E207" s="53">
        <v>1020</v>
      </c>
      <c r="F207" s="55" t="s">
        <v>419</v>
      </c>
      <c r="G207" s="49">
        <v>0</v>
      </c>
      <c r="H207" s="49">
        <v>0</v>
      </c>
      <c r="I207" s="49">
        <v>0</v>
      </c>
      <c r="J207" s="49">
        <v>0</v>
      </c>
      <c r="K207" s="49">
        <v>0</v>
      </c>
    </row>
    <row r="208" s="8" customFormat="1" ht="14.25" spans="1:11">
      <c r="A208" s="52">
        <v>12062</v>
      </c>
      <c r="B208" s="52">
        <v>2</v>
      </c>
      <c r="C208" s="8">
        <v>0</v>
      </c>
      <c r="D208" s="8">
        <v>0</v>
      </c>
      <c r="E208" s="53">
        <v>1020</v>
      </c>
      <c r="F208" s="55" t="s">
        <v>420</v>
      </c>
      <c r="G208" s="49">
        <v>0</v>
      </c>
      <c r="H208" s="49">
        <v>0</v>
      </c>
      <c r="I208" s="49">
        <v>0</v>
      </c>
      <c r="J208" s="49">
        <v>0</v>
      </c>
      <c r="K208" s="49">
        <v>0</v>
      </c>
    </row>
    <row r="209" s="8" customFormat="1" ht="14.25" spans="1:11">
      <c r="A209" s="52">
        <v>12063</v>
      </c>
      <c r="B209" s="52">
        <v>2</v>
      </c>
      <c r="C209" s="8">
        <v>0</v>
      </c>
      <c r="D209" s="8">
        <v>0</v>
      </c>
      <c r="E209" s="53">
        <v>1020</v>
      </c>
      <c r="F209" s="55" t="s">
        <v>421</v>
      </c>
      <c r="G209" s="49">
        <v>0</v>
      </c>
      <c r="H209" s="49">
        <v>0</v>
      </c>
      <c r="I209" s="49">
        <v>0</v>
      </c>
      <c r="J209" s="49">
        <v>0</v>
      </c>
      <c r="K209" s="49">
        <v>0</v>
      </c>
    </row>
    <row r="210" s="8" customFormat="1" ht="14.25" spans="1:11">
      <c r="A210" s="52">
        <v>12064</v>
      </c>
      <c r="B210" s="52">
        <v>2</v>
      </c>
      <c r="C210" s="8">
        <v>0</v>
      </c>
      <c r="D210" s="8">
        <v>0</v>
      </c>
      <c r="E210" s="53">
        <v>1020</v>
      </c>
      <c r="F210" s="55" t="s">
        <v>422</v>
      </c>
      <c r="G210" s="49">
        <v>0</v>
      </c>
      <c r="H210" s="49">
        <v>0</v>
      </c>
      <c r="I210" s="49">
        <v>0</v>
      </c>
      <c r="J210" s="49">
        <v>0</v>
      </c>
      <c r="K210" s="49">
        <v>0</v>
      </c>
    </row>
    <row r="211" s="8" customFormat="1" ht="14.25" spans="1:11">
      <c r="A211" s="52">
        <v>12065</v>
      </c>
      <c r="B211" s="52">
        <v>2</v>
      </c>
      <c r="C211" s="8">
        <v>0</v>
      </c>
      <c r="D211" s="8">
        <v>0</v>
      </c>
      <c r="E211" s="53">
        <v>1020</v>
      </c>
      <c r="F211" s="55" t="s">
        <v>423</v>
      </c>
      <c r="G211" s="49">
        <v>0</v>
      </c>
      <c r="H211" s="49">
        <v>0</v>
      </c>
      <c r="I211" s="49">
        <v>0</v>
      </c>
      <c r="J211" s="49">
        <v>0</v>
      </c>
      <c r="K211" s="49">
        <v>0</v>
      </c>
    </row>
    <row r="212" s="8" customFormat="1" ht="14.25" spans="1:11">
      <c r="A212" s="52">
        <v>12066</v>
      </c>
      <c r="B212" s="52">
        <v>2</v>
      </c>
      <c r="C212" s="8">
        <v>0</v>
      </c>
      <c r="D212" s="8">
        <v>0</v>
      </c>
      <c r="E212" s="53">
        <v>1020</v>
      </c>
      <c r="F212" s="55" t="s">
        <v>424</v>
      </c>
      <c r="G212" s="49">
        <v>0</v>
      </c>
      <c r="H212" s="49">
        <v>0</v>
      </c>
      <c r="I212" s="49">
        <v>0</v>
      </c>
      <c r="J212" s="49">
        <v>0</v>
      </c>
      <c r="K212" s="49">
        <v>0</v>
      </c>
    </row>
    <row r="213" s="8" customFormat="1" ht="14.25" spans="1:11">
      <c r="A213" s="52">
        <v>12067</v>
      </c>
      <c r="B213" s="52">
        <v>2</v>
      </c>
      <c r="C213" s="8">
        <v>0</v>
      </c>
      <c r="D213" s="8">
        <v>0</v>
      </c>
      <c r="E213" s="53">
        <v>1020</v>
      </c>
      <c r="F213" s="55" t="s">
        <v>425</v>
      </c>
      <c r="G213" s="49">
        <v>0</v>
      </c>
      <c r="H213" s="49">
        <v>0</v>
      </c>
      <c r="I213" s="49">
        <v>0</v>
      </c>
      <c r="J213" s="49">
        <v>0</v>
      </c>
      <c r="K213" s="49">
        <v>0</v>
      </c>
    </row>
    <row r="214" s="8" customFormat="1" ht="14.25" spans="1:11">
      <c r="A214" s="52">
        <v>12068</v>
      </c>
      <c r="B214" s="52">
        <v>2</v>
      </c>
      <c r="C214" s="8">
        <v>0</v>
      </c>
      <c r="D214" s="8">
        <v>0</v>
      </c>
      <c r="E214" s="53">
        <v>1020</v>
      </c>
      <c r="F214" s="55" t="s">
        <v>426</v>
      </c>
      <c r="G214" s="49">
        <v>0</v>
      </c>
      <c r="H214" s="49">
        <v>0</v>
      </c>
      <c r="I214" s="49">
        <v>0</v>
      </c>
      <c r="J214" s="49">
        <v>0</v>
      </c>
      <c r="K214" s="49">
        <v>0</v>
      </c>
    </row>
    <row r="215" s="8" customFormat="1" ht="14.25" spans="1:11">
      <c r="A215" s="52">
        <v>12069</v>
      </c>
      <c r="B215" s="52">
        <v>2</v>
      </c>
      <c r="C215" s="8">
        <v>0</v>
      </c>
      <c r="D215" s="8">
        <v>0</v>
      </c>
      <c r="E215" s="53">
        <v>1020</v>
      </c>
      <c r="F215" s="55" t="s">
        <v>427</v>
      </c>
      <c r="G215" s="49">
        <v>0</v>
      </c>
      <c r="H215" s="49">
        <v>0</v>
      </c>
      <c r="I215" s="49">
        <v>0</v>
      </c>
      <c r="J215" s="49">
        <v>0</v>
      </c>
      <c r="K215" s="49">
        <v>0</v>
      </c>
    </row>
    <row r="216" s="8" customFormat="1" ht="14.25" spans="1:11">
      <c r="A216" s="52">
        <v>12070</v>
      </c>
      <c r="B216" s="52">
        <v>2</v>
      </c>
      <c r="C216" s="8">
        <v>0</v>
      </c>
      <c r="D216" s="8">
        <v>0</v>
      </c>
      <c r="E216" s="53">
        <v>1020</v>
      </c>
      <c r="F216" s="55" t="s">
        <v>428</v>
      </c>
      <c r="G216" s="49">
        <v>0</v>
      </c>
      <c r="H216" s="49">
        <v>0</v>
      </c>
      <c r="I216" s="49">
        <v>0</v>
      </c>
      <c r="J216" s="49">
        <v>0</v>
      </c>
      <c r="K216" s="49">
        <v>0</v>
      </c>
    </row>
    <row r="217" ht="14.25" spans="1:11">
      <c r="A217" s="52">
        <v>12071</v>
      </c>
      <c r="B217" s="52">
        <v>2</v>
      </c>
      <c r="C217" s="8">
        <v>0</v>
      </c>
      <c r="D217" s="8">
        <v>0</v>
      </c>
      <c r="E217" s="53">
        <v>1020</v>
      </c>
      <c r="F217" s="55" t="s">
        <v>429</v>
      </c>
      <c r="G217" s="49">
        <v>0</v>
      </c>
      <c r="H217" s="49">
        <v>0</v>
      </c>
      <c r="I217" s="49">
        <v>0</v>
      </c>
      <c r="J217" s="49">
        <v>0</v>
      </c>
      <c r="K217" s="49">
        <v>0</v>
      </c>
    </row>
    <row r="218" ht="14.25" spans="1:11">
      <c r="A218" s="52">
        <v>12072</v>
      </c>
      <c r="B218" s="52">
        <v>2</v>
      </c>
      <c r="C218" s="8">
        <v>0</v>
      </c>
      <c r="D218" s="8">
        <v>0</v>
      </c>
      <c r="E218" s="53">
        <v>1020</v>
      </c>
      <c r="F218" s="55" t="s">
        <v>430</v>
      </c>
      <c r="G218" s="49">
        <v>0</v>
      </c>
      <c r="H218" s="49">
        <v>0</v>
      </c>
      <c r="I218" s="49">
        <v>0</v>
      </c>
      <c r="J218" s="49">
        <v>0</v>
      </c>
      <c r="K218" s="49">
        <v>0</v>
      </c>
    </row>
  </sheetData>
  <conditionalFormatting sqref="D4">
    <cfRule type="containsText" dxfId="0" priority="3" operator="between" text="Excluded">
      <formula>NOT(ISERROR(SEARCH("Excluded",D4)))</formula>
    </cfRule>
    <cfRule type="containsText" dxfId="1" priority="4" operator="between" text="Server">
      <formula>NOT(ISERROR(SEARCH("Server",D4)))</formula>
    </cfRule>
    <cfRule type="containsText" dxfId="2" priority="5" operator="between" text="Client">
      <formula>NOT(ISERROR(SEARCH("Client",D4)))</formula>
    </cfRule>
    <cfRule type="containsText" dxfId="3" priority="6" operator="between" text="Both">
      <formula>NOT(ISERROR(SEARCH("Both",D4)))</formula>
    </cfRule>
  </conditionalFormatting>
  <conditionalFormatting sqref="K16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7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8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9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0"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3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4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6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7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8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9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0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1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2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3"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4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5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6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7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8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9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0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1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2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3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4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5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6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7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8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9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0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1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2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3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4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5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6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7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8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9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0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1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2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7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8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2">
    <cfRule type="colorScale" priority="1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3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6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1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2">
    <cfRule type="colorScale" priority="1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23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2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2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26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3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3:K65">
    <cfRule type="colorScale" priority="1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9:K7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4:K7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95:K101">
    <cfRule type="colorScale" priority="1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3:K120">
    <cfRule type="colorScale" priority="1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27:K129"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:C4 E4:K4">
    <cfRule type="containsText" dxfId="0" priority="120" operator="between" text="Excluded">
      <formula>NOT(ISERROR(SEARCH("Excluded",A4)))</formula>
    </cfRule>
    <cfRule type="containsText" dxfId="1" priority="121" operator="between" text="Server">
      <formula>NOT(ISERROR(SEARCH("Server",A4)))</formula>
    </cfRule>
    <cfRule type="containsText" dxfId="2" priority="122" operator="between" text="Client">
      <formula>NOT(ISERROR(SEARCH("Client",A4)))</formula>
    </cfRule>
    <cfRule type="containsText" dxfId="3" priority="123" operator="between" text="Both">
      <formula>NOT(ISERROR(SEARCH("Both",A4)))</formula>
    </cfRule>
  </conditionalFormatting>
  <conditionalFormatting sqref="K93:K94 K6:K15 K79:K82">
    <cfRule type="colorScale" priority="1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1:K22 K25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21:K122 K66">
    <cfRule type="colorScale" priority="1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4:K105 K107:K110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49:K159 K130:K132"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60:K166 K219:K1048576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A4:K4">
      <formula1>"Both,Client,Server,Excluded"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B4:L47"/>
  <sheetViews>
    <sheetView topLeftCell="A34" workbookViewId="0">
      <selection activeCell="K47" sqref="K47:L47"/>
    </sheetView>
  </sheetViews>
  <sheetFormatPr defaultColWidth="9" defaultRowHeight="16.5"/>
  <cols>
    <col min="1" max="16384" width="9" style="1"/>
  </cols>
  <sheetData>
    <row r="4" spans="2:3">
      <c r="B4" s="1">
        <v>1</v>
      </c>
      <c r="C4" s="1" t="s">
        <v>431</v>
      </c>
    </row>
    <row r="6" spans="2:3">
      <c r="B6" s="1">
        <v>2</v>
      </c>
      <c r="C6" s="1" t="s">
        <v>432</v>
      </c>
    </row>
    <row r="7" spans="4:5">
      <c r="D7" s="1" t="s">
        <v>433</v>
      </c>
      <c r="E7" s="1" t="s">
        <v>31</v>
      </c>
    </row>
    <row r="8" spans="6:6">
      <c r="F8" s="1" t="s">
        <v>434</v>
      </c>
    </row>
    <row r="9" spans="5:5">
      <c r="E9" s="1" t="s">
        <v>435</v>
      </c>
    </row>
    <row r="10" spans="5:5">
      <c r="E10" s="1" t="s">
        <v>436</v>
      </c>
    </row>
    <row r="12" spans="2:3">
      <c r="B12" s="1">
        <v>3</v>
      </c>
      <c r="C12" s="1" t="s">
        <v>437</v>
      </c>
    </row>
    <row r="13" spans="4:4">
      <c r="D13" s="1" t="s">
        <v>438</v>
      </c>
    </row>
    <row r="14" spans="5:5">
      <c r="E14" s="1" t="s">
        <v>439</v>
      </c>
    </row>
    <row r="15" spans="4:7">
      <c r="D15" s="1" t="s">
        <v>440</v>
      </c>
      <c r="F15" s="1">
        <v>1</v>
      </c>
      <c r="G15" s="1" t="s">
        <v>441</v>
      </c>
    </row>
    <row r="16" spans="6:7">
      <c r="F16" s="1">
        <v>2</v>
      </c>
      <c r="G16" s="1" t="s">
        <v>442</v>
      </c>
    </row>
    <row r="17" spans="6:7">
      <c r="F17" s="1">
        <v>3</v>
      </c>
      <c r="G17" s="1" t="s">
        <v>443</v>
      </c>
    </row>
    <row r="18" spans="6:7">
      <c r="F18" s="1">
        <v>4</v>
      </c>
      <c r="G18" s="1" t="s">
        <v>444</v>
      </c>
    </row>
    <row r="19" spans="6:7">
      <c r="F19" s="1">
        <v>5</v>
      </c>
      <c r="G19" s="1" t="s">
        <v>445</v>
      </c>
    </row>
    <row r="20" spans="6:7">
      <c r="F20" s="1">
        <v>6</v>
      </c>
      <c r="G20" s="1" t="s">
        <v>446</v>
      </c>
    </row>
    <row r="21" spans="6:7">
      <c r="F21" s="1">
        <v>7</v>
      </c>
      <c r="G21" s="1" t="s">
        <v>447</v>
      </c>
    </row>
    <row r="22" spans="6:7">
      <c r="F22" s="1">
        <v>8</v>
      </c>
      <c r="G22" s="1" t="s">
        <v>448</v>
      </c>
    </row>
    <row r="23" spans="6:7">
      <c r="F23" s="1">
        <v>9</v>
      </c>
      <c r="G23" s="1" t="s">
        <v>449</v>
      </c>
    </row>
    <row r="24" spans="6:7">
      <c r="F24" s="1">
        <v>10</v>
      </c>
      <c r="G24" s="1" t="s">
        <v>450</v>
      </c>
    </row>
    <row r="25" spans="6:7">
      <c r="F25" s="1">
        <v>11</v>
      </c>
      <c r="G25" s="1" t="s">
        <v>451</v>
      </c>
    </row>
    <row r="26" spans="6:7">
      <c r="F26" s="1">
        <v>12</v>
      </c>
      <c r="G26" s="1" t="s">
        <v>452</v>
      </c>
    </row>
    <row r="27" spans="6:12">
      <c r="F27" s="1">
        <v>13</v>
      </c>
      <c r="G27" s="1" t="s">
        <v>453</v>
      </c>
      <c r="K27" s="2" t="s">
        <v>454</v>
      </c>
      <c r="L27" s="2"/>
    </row>
    <row r="28" spans="6:12">
      <c r="F28" s="1">
        <v>14</v>
      </c>
      <c r="G28" s="1" t="s">
        <v>455</v>
      </c>
      <c r="K28" s="2" t="s">
        <v>456</v>
      </c>
      <c r="L28" s="2"/>
    </row>
    <row r="29" spans="6:12">
      <c r="F29" s="1">
        <v>15</v>
      </c>
      <c r="G29" s="1" t="s">
        <v>457</v>
      </c>
      <c r="K29" s="2" t="s">
        <v>458</v>
      </c>
      <c r="L29" s="2"/>
    </row>
    <row r="30" spans="6:12">
      <c r="F30" s="1">
        <v>16</v>
      </c>
      <c r="G30" s="1" t="s">
        <v>459</v>
      </c>
      <c r="K30" s="2" t="s">
        <v>458</v>
      </c>
      <c r="L30" s="2"/>
    </row>
    <row r="31" spans="6:12">
      <c r="F31" s="1">
        <v>17</v>
      </c>
      <c r="G31" s="1" t="s">
        <v>460</v>
      </c>
      <c r="K31" s="2" t="s">
        <v>458</v>
      </c>
      <c r="L31" s="2"/>
    </row>
    <row r="32" spans="6:12">
      <c r="F32" s="1">
        <v>19</v>
      </c>
      <c r="G32" s="1" t="s">
        <v>461</v>
      </c>
      <c r="K32" s="2" t="s">
        <v>462</v>
      </c>
      <c r="L32" s="2"/>
    </row>
    <row r="33" spans="6:12">
      <c r="F33" s="1">
        <v>20</v>
      </c>
      <c r="G33" s="1" t="s">
        <v>463</v>
      </c>
      <c r="K33" s="2" t="s">
        <v>462</v>
      </c>
      <c r="L33" s="2"/>
    </row>
    <row r="34" spans="6:12">
      <c r="F34" s="1">
        <v>21</v>
      </c>
      <c r="G34" s="1" t="s">
        <v>464</v>
      </c>
      <c r="K34" s="2" t="s">
        <v>465</v>
      </c>
      <c r="L34" s="2"/>
    </row>
    <row r="35" spans="6:12">
      <c r="F35" s="1">
        <v>22</v>
      </c>
      <c r="G35" s="1" t="s">
        <v>466</v>
      </c>
      <c r="K35" s="2" t="s">
        <v>467</v>
      </c>
      <c r="L35" s="2"/>
    </row>
    <row r="36" spans="6:12">
      <c r="F36" s="1">
        <v>23</v>
      </c>
      <c r="G36" s="1" t="s">
        <v>468</v>
      </c>
      <c r="K36" s="2" t="s">
        <v>467</v>
      </c>
      <c r="L36" s="2"/>
    </row>
    <row r="37" spans="6:12">
      <c r="F37" s="1">
        <v>24</v>
      </c>
      <c r="G37" s="1" t="s">
        <v>469</v>
      </c>
      <c r="K37" s="2" t="s">
        <v>470</v>
      </c>
      <c r="L37" s="2"/>
    </row>
    <row r="38" spans="6:12">
      <c r="F38" s="1">
        <v>25</v>
      </c>
      <c r="G38" s="1" t="s">
        <v>471</v>
      </c>
      <c r="K38" s="2" t="s">
        <v>470</v>
      </c>
      <c r="L38" s="2"/>
    </row>
    <row r="39" spans="6:12">
      <c r="F39" s="1">
        <v>26</v>
      </c>
      <c r="G39" s="1" t="s">
        <v>472</v>
      </c>
      <c r="K39" s="2" t="s">
        <v>470</v>
      </c>
      <c r="L39" s="2"/>
    </row>
    <row r="40" spans="6:12">
      <c r="F40" s="1">
        <v>27</v>
      </c>
      <c r="G40" s="1" t="s">
        <v>473</v>
      </c>
      <c r="K40" s="2" t="s">
        <v>470</v>
      </c>
      <c r="L40" s="2"/>
    </row>
    <row r="41" spans="6:12">
      <c r="F41" s="1">
        <v>28</v>
      </c>
      <c r="G41" s="1" t="s">
        <v>474</v>
      </c>
      <c r="K41" s="2" t="s">
        <v>475</v>
      </c>
      <c r="L41" s="2"/>
    </row>
    <row r="42" spans="6:12">
      <c r="F42" s="1">
        <v>29</v>
      </c>
      <c r="G42" s="1" t="s">
        <v>476</v>
      </c>
      <c r="K42" s="2" t="s">
        <v>475</v>
      </c>
      <c r="L42" s="2"/>
    </row>
    <row r="43" spans="6:12">
      <c r="F43" s="1">
        <v>30</v>
      </c>
      <c r="G43" s="1" t="s">
        <v>477</v>
      </c>
      <c r="K43" s="2" t="s">
        <v>475</v>
      </c>
      <c r="L43" s="2"/>
    </row>
    <row r="44" spans="6:12">
      <c r="F44" s="1">
        <v>31</v>
      </c>
      <c r="G44" s="1" t="s">
        <v>478</v>
      </c>
      <c r="K44" s="2" t="s">
        <v>475</v>
      </c>
      <c r="L44" s="2"/>
    </row>
    <row r="45" spans="6:12">
      <c r="F45" s="1">
        <v>32</v>
      </c>
      <c r="G45" s="1" t="s">
        <v>479</v>
      </c>
      <c r="K45" s="2" t="s">
        <v>475</v>
      </c>
      <c r="L45" s="2"/>
    </row>
    <row r="46" spans="6:12">
      <c r="F46" s="1">
        <v>33</v>
      </c>
      <c r="G46" s="1" t="s">
        <v>480</v>
      </c>
      <c r="K46" s="2" t="s">
        <v>481</v>
      </c>
      <c r="L46" s="2"/>
    </row>
    <row r="47" spans="6:12">
      <c r="F47" s="1">
        <v>34</v>
      </c>
      <c r="G47" s="1" t="s">
        <v>482</v>
      </c>
      <c r="K47" s="2" t="s">
        <v>481</v>
      </c>
      <c r="L47" s="2"/>
    </row>
  </sheetData>
  <mergeCells count="21"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必读！！配置&amp;定义说明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袁苇杭(扎瓦克)</dc:creator>
  <cp:keywords>任务汇总</cp:keywords>
  <cp:lastModifiedBy>生煎包真好吃</cp:lastModifiedBy>
  <dcterms:created xsi:type="dcterms:W3CDTF">2015-06-05T18:17:00Z</dcterms:created>
  <dcterms:modified xsi:type="dcterms:W3CDTF">2024-10-24T06:26:36Z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F91F4A4A873440BC8F4FA36AE3245146_12</vt:lpwstr>
  </property>
  <property fmtid="{D5CDD505-2E9C-101B-9397-08002B2CF9AE}" pid="3" name="KSOProductBuildVer">
    <vt:lpwstr>2052-12.1.0.16388</vt:lpwstr>
  </property>
</Properties>
</file>