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1-10000 宝箱
10001-20000 战斗后掉落奖励包
20001-30000 佣兵酒馆卡包
100001-110000 遗物消耗品子卡包
</t>
        </r>
      </text>
    </comment>
    <comment ref="D3" authorId="0" shapeId="0">
      <text>
        <r>
          <rPr>
            <sz val="9"/>
            <rFont val="宋体"/>
            <family val="3"/>
            <charset val="134"/>
          </rPr>
          <t>打表工具检查用：
1-检查
0-不检查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1-N选1
2-全部掉落
3-单独判断
4-N选3，玩家3选1</t>
        </r>
      </text>
    </commen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通用type</t>
        </r>
      </text>
    </comment>
    <comment ref="M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从最小和最大中随机一个正整数，在到达这个数之前如果掉落，则清空；如果不掉，则到达时必掉。
**仅子掉落num=1时，生效，num=其他不生效
**仅针对reward_type_1生效
**仅针对drop_mode=1或3生效</t>
        </r>
      </text>
    </comment>
  </commentList>
</comments>
</file>

<file path=xl/sharedStrings.xml><?xml version="1.0" encoding="utf-8"?>
<sst xmlns="http://schemas.openxmlformats.org/spreadsheetml/2006/main" count="348" uniqueCount="130">
  <si>
    <t>uint32</t>
  </si>
  <si>
    <t>uint32</t>
    <phoneticPr fontId="4" type="noConversion"/>
  </si>
  <si>
    <t>ID</t>
    <phoneticPr fontId="4" type="noConversion"/>
  </si>
  <si>
    <t>子掉落</t>
    <phoneticPr fontId="4" type="noConversion"/>
  </si>
  <si>
    <t>是否检查子掉落</t>
    <phoneticPr fontId="4" type="noConversion"/>
  </si>
  <si>
    <t>掉落类型</t>
    <phoneticPr fontId="4" type="noConversion"/>
  </si>
  <si>
    <t>总概率</t>
    <phoneticPr fontId="4" type="noConversion"/>
  </si>
  <si>
    <t>Both</t>
  </si>
  <si>
    <t>Excluded</t>
  </si>
  <si>
    <t>id</t>
  </si>
  <si>
    <t>num</t>
  </si>
  <si>
    <t>check_num</t>
  </si>
  <si>
    <t>drop_pro</t>
    <phoneticPr fontId="4" type="noConversion"/>
  </si>
  <si>
    <t>reward_type_1</t>
  </si>
  <si>
    <t>reward_value_1</t>
  </si>
  <si>
    <t>reward_type_2</t>
  </si>
  <si>
    <t>reward_value_2</t>
  </si>
  <si>
    <t>reward_pro_2</t>
  </si>
  <si>
    <t>reward_type_3</t>
  </si>
  <si>
    <t>reward_value_3</t>
  </si>
  <si>
    <t>reward_pro_3</t>
  </si>
  <si>
    <t>string</t>
    <phoneticPr fontId="4" type="noConversion"/>
  </si>
  <si>
    <t>reward_value_4</t>
  </si>
  <si>
    <t>reward_pro_4</t>
  </si>
  <si>
    <t>reward_value_5</t>
  </si>
  <si>
    <t>reward_pro_5</t>
  </si>
  <si>
    <t>reward_type_4</t>
  </si>
  <si>
    <t>reward_type_5</t>
  </si>
  <si>
    <t>id,num</t>
  </si>
  <si>
    <t>name</t>
  </si>
  <si>
    <t>掉落描述</t>
    <phoneticPr fontId="4" type="noConversion"/>
  </si>
  <si>
    <t>drop_mode</t>
  </si>
  <si>
    <t>reward_min_1</t>
  </si>
  <si>
    <t>reward_max_1</t>
  </si>
  <si>
    <t>是否双倍</t>
  </si>
  <si>
    <t>必中最小次数</t>
  </si>
  <si>
    <t>必中最大次数</t>
  </si>
  <si>
    <t>Server</t>
  </si>
  <si>
    <t>reward_double_1</t>
  </si>
  <si>
    <t>reward_num_min_1</t>
  </si>
  <si>
    <t>reward_num_max_1</t>
  </si>
  <si>
    <t>uint32</t>
    <phoneticPr fontId="4" type="noConversion"/>
  </si>
  <si>
    <t>奖励1最大数量</t>
    <phoneticPr fontId="4" type="noConversion"/>
  </si>
  <si>
    <t>奖励1概率</t>
    <phoneticPr fontId="4" type="noConversion"/>
  </si>
  <si>
    <t>reward_pro_1</t>
    <phoneticPr fontId="4" type="noConversion"/>
  </si>
  <si>
    <t>奖励1最小数量</t>
    <phoneticPr fontId="4" type="noConversion"/>
  </si>
  <si>
    <t>奖励1类型值</t>
    <phoneticPr fontId="4" type="noConversion"/>
  </si>
  <si>
    <t>奖励1类型</t>
    <phoneticPr fontId="4" type="noConversion"/>
  </si>
  <si>
    <t>奖励2概率</t>
  </si>
  <si>
    <t>reward_min_2</t>
  </si>
  <si>
    <t>reward_double_2</t>
  </si>
  <si>
    <t>uint32</t>
    <phoneticPr fontId="4" type="noConversion"/>
  </si>
  <si>
    <t>奖励2类型</t>
    <phoneticPr fontId="4" type="noConversion"/>
  </si>
  <si>
    <t>奖励2类型值</t>
    <phoneticPr fontId="4" type="noConversion"/>
  </si>
  <si>
    <t>奖励2最小数量</t>
    <phoneticPr fontId="4" type="noConversion"/>
  </si>
  <si>
    <t>奖励2最大数量</t>
    <phoneticPr fontId="4" type="noConversion"/>
  </si>
  <si>
    <t>reward_max_2</t>
    <phoneticPr fontId="4" type="noConversion"/>
  </si>
  <si>
    <t>奖励3概率</t>
  </si>
  <si>
    <t>reward_min_3</t>
  </si>
  <si>
    <t>reward_double_3</t>
  </si>
  <si>
    <t>奖励3类型</t>
    <phoneticPr fontId="4" type="noConversion"/>
  </si>
  <si>
    <t>奖励3类型值</t>
    <phoneticPr fontId="4" type="noConversion"/>
  </si>
  <si>
    <t>奖励3最小数量</t>
    <phoneticPr fontId="4" type="noConversion"/>
  </si>
  <si>
    <t>奖励3最大数量</t>
    <phoneticPr fontId="4" type="noConversion"/>
  </si>
  <si>
    <t>reward_max_3</t>
    <phoneticPr fontId="4" type="noConversion"/>
  </si>
  <si>
    <t>是否双倍</t>
    <phoneticPr fontId="4" type="noConversion"/>
  </si>
  <si>
    <t>奖励4概率</t>
  </si>
  <si>
    <t>reward_min_4</t>
  </si>
  <si>
    <t>reward_double_4</t>
  </si>
  <si>
    <t>奖励4类型</t>
    <phoneticPr fontId="4" type="noConversion"/>
  </si>
  <si>
    <t>奖励4类型值</t>
    <phoneticPr fontId="4" type="noConversion"/>
  </si>
  <si>
    <t>奖励4最小数量</t>
    <phoneticPr fontId="4" type="noConversion"/>
  </si>
  <si>
    <t>奖励4最大数量</t>
    <phoneticPr fontId="4" type="noConversion"/>
  </si>
  <si>
    <t>reward_max_4</t>
    <phoneticPr fontId="4" type="noConversion"/>
  </si>
  <si>
    <t>reward_min_5</t>
  </si>
  <si>
    <t>uint32</t>
    <phoneticPr fontId="4" type="noConversion"/>
  </si>
  <si>
    <t>是否双倍</t>
    <phoneticPr fontId="4" type="noConversion"/>
  </si>
  <si>
    <t>奖励5类型</t>
    <phoneticPr fontId="4" type="noConversion"/>
  </si>
  <si>
    <t>reward_max_5</t>
    <phoneticPr fontId="4" type="noConversion"/>
  </si>
  <si>
    <t>reward_double_5</t>
    <phoneticPr fontId="4" type="noConversion"/>
  </si>
  <si>
    <t>是否双倍</t>
    <phoneticPr fontId="4" type="noConversion"/>
  </si>
  <si>
    <t>奖励5概率</t>
    <phoneticPr fontId="4" type="noConversion"/>
  </si>
  <si>
    <t>奖励5最大数量</t>
    <phoneticPr fontId="4" type="noConversion"/>
  </si>
  <si>
    <t>奖励5最小数量</t>
    <phoneticPr fontId="4" type="noConversion"/>
  </si>
  <si>
    <t>奖励5类型值</t>
    <phoneticPr fontId="4" type="noConversion"/>
  </si>
  <si>
    <t>商店售卖遗物</t>
    <phoneticPr fontId="4" type="noConversion"/>
  </si>
  <si>
    <t>普通怪掉落遗物</t>
    <phoneticPr fontId="4" type="noConversion"/>
  </si>
  <si>
    <t>精英怪掉落遗物</t>
    <phoneticPr fontId="4" type="noConversion"/>
  </si>
  <si>
    <t>宝箱开启遗物</t>
    <phoneticPr fontId="4" type="noConversion"/>
  </si>
  <si>
    <t>事件掉落遗物</t>
    <phoneticPr fontId="4" type="noConversion"/>
  </si>
  <si>
    <t>boss怪掉落遗物</t>
    <phoneticPr fontId="4" type="noConversion"/>
  </si>
  <si>
    <t>温泉消耗品</t>
    <phoneticPr fontId="4" type="noConversion"/>
  </si>
  <si>
    <t>商店售卖消耗品</t>
    <phoneticPr fontId="4" type="noConversion"/>
  </si>
  <si>
    <t>普通怪掉落消耗品</t>
    <phoneticPr fontId="4" type="noConversion"/>
  </si>
  <si>
    <t>精英怪掉落消耗品</t>
    <phoneticPr fontId="4" type="noConversion"/>
  </si>
  <si>
    <t>事件掉落消耗品</t>
  </si>
  <si>
    <t>boss怪掉落消耗品</t>
    <phoneticPr fontId="4" type="noConversion"/>
  </si>
  <si>
    <t>普通战斗掉落</t>
    <phoneticPr fontId="4" type="noConversion"/>
  </si>
  <si>
    <t>精英战斗掉落</t>
    <phoneticPr fontId="4" type="noConversion"/>
  </si>
  <si>
    <t>boss战斗掉落</t>
    <phoneticPr fontId="4" type="noConversion"/>
  </si>
  <si>
    <t>4品遗物</t>
  </si>
  <si>
    <t>4品遗物</t>
    <phoneticPr fontId="4" type="noConversion"/>
  </si>
  <si>
    <t>4品遗物</t>
    <phoneticPr fontId="4" type="noConversion"/>
  </si>
  <si>
    <t>6品遗物</t>
  </si>
  <si>
    <t>6品遗物</t>
    <phoneticPr fontId="4" type="noConversion"/>
  </si>
  <si>
    <t>8品遗物</t>
  </si>
  <si>
    <t>8品遗物</t>
    <phoneticPr fontId="4" type="noConversion"/>
  </si>
  <si>
    <t>全部遗物</t>
    <phoneticPr fontId="4" type="noConversion"/>
  </si>
  <si>
    <t>全部消耗品</t>
    <phoneticPr fontId="4" type="noConversion"/>
  </si>
  <si>
    <t>10品遗物</t>
  </si>
  <si>
    <t>10品遗物</t>
    <phoneticPr fontId="4" type="noConversion"/>
  </si>
  <si>
    <t>10品遗物</t>
    <phoneticPr fontId="4" type="noConversion"/>
  </si>
  <si>
    <t>2品消耗品</t>
  </si>
  <si>
    <t>2品消耗品</t>
    <phoneticPr fontId="4" type="noConversion"/>
  </si>
  <si>
    <t>4品消耗品</t>
  </si>
  <si>
    <t>4品消耗品</t>
    <phoneticPr fontId="4" type="noConversion"/>
  </si>
  <si>
    <t>6品消耗品</t>
  </si>
  <si>
    <t>6品消耗品</t>
    <phoneticPr fontId="4" type="noConversion"/>
  </si>
  <si>
    <t>酒馆6品佣兵</t>
    <phoneticPr fontId="4" type="noConversion"/>
  </si>
  <si>
    <t>酒馆7品佣兵</t>
  </si>
  <si>
    <t>酒馆8品佣兵</t>
  </si>
  <si>
    <t>酒馆9品佣兵</t>
  </si>
  <si>
    <t>酒馆10品佣兵</t>
  </si>
  <si>
    <t>酒馆11品佣兵</t>
  </si>
  <si>
    <t>酒馆12品佣兵</t>
  </si>
  <si>
    <t>酒馆13品佣兵</t>
  </si>
  <si>
    <t>酒馆14品佣兵</t>
  </si>
  <si>
    <t>酒馆15品佣兵</t>
  </si>
  <si>
    <t>特殊消耗品</t>
    <phoneticPr fontId="4" type="noConversion"/>
  </si>
  <si>
    <t>酒馆10品佣兵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</si>
</sst>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theme="1"/>
      <name val="黑体"/>
      <family val="3"/>
      <charset val="134"/>
    </font>
    <font>
      <b/>
      <sz val="9"/>
      <name val="宋体"/>
      <family val="3"/>
      <charset val="134"/>
    </font>
    <font>
      <sz val="11"/>
      <name val="等线"/>
      <family val="2"/>
      <scheme val="minor"/>
    </font>
    <font>
      <sz val="11"/>
      <color theme="1"/>
      <name val="黑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001D5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19">
    <xf numFmtId="0" fontId="0" fillId="0" borderId="0" xfId="0"/>
    <xf numFmtId="0" fontId="3" fillId="0" borderId="0" xfId="2" applyFont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1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1" fillId="9" borderId="0" xfId="0" applyFont="1" applyFill="1"/>
    <xf numFmtId="0" fontId="10" fillId="6" borderId="0" xfId="0" applyFont="1" applyFill="1"/>
    <xf numFmtId="0" fontId="13" fillId="4" borderId="0" xfId="0" applyFont="1" applyFill="1"/>
    <xf numFmtId="0" fontId="0" fillId="10" borderId="0" xfId="0" applyFill="1"/>
    <xf numFmtId="0" fontId="10" fillId="10" borderId="0" xfId="0" applyFont="1" applyFill="1"/>
    <xf numFmtId="0" fontId="14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0" fillId="11" borderId="0" xfId="0" applyFill="1"/>
  </cellXfs>
  <cellStyles count="3">
    <cellStyle name="40% - 着色 2" xfId="1" builtinId="35"/>
    <cellStyle name="常规" xfId="0" builtinId="0"/>
    <cellStyle name="常规 2" xfId="2"/>
  </cellStyles>
  <dxfs count="156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200"/>
  <sheetViews>
    <sheetView tabSelected="1" zoomScale="90" zoomScaleNormal="90" workbookViewId="0">
      <pane xSplit="3" ySplit="5" topLeftCell="D141" activePane="bottomRight" state="frozen"/>
      <selection pane="topRight" activeCell="D1" sqref="D1"/>
      <selection pane="bottomLeft" activeCell="A6" sqref="A6"/>
      <selection pane="bottomRight" activeCell="F154" sqref="F154"/>
    </sheetView>
  </sheetViews>
  <sheetFormatPr defaultRowHeight="14.25" x14ac:dyDescent="0.2"/>
  <cols>
    <col min="3" max="3" width="17.25" bestFit="1" customWidth="1"/>
    <col min="5" max="5" width="9.25" bestFit="1" customWidth="1"/>
    <col min="6" max="6" width="8.5" bestFit="1" customWidth="1"/>
    <col min="7" max="7" width="12.875" bestFit="1" customWidth="1"/>
    <col min="8" max="8" width="13.625" bestFit="1" customWidth="1"/>
    <col min="9" max="9" width="12.25" bestFit="1" customWidth="1"/>
    <col min="10" max="33" width="12.25" customWidth="1"/>
    <col min="34" max="34" width="13.625" bestFit="1" customWidth="1"/>
    <col min="35" max="35" width="12.25" bestFit="1" customWidth="1"/>
    <col min="36" max="36" width="12.125" bestFit="1" customWidth="1"/>
    <col min="37" max="37" width="13.625" bestFit="1" customWidth="1"/>
    <col min="38" max="38" width="12.875" bestFit="1" customWidth="1"/>
  </cols>
  <sheetData>
    <row r="1" spans="1:38" ht="16.5" x14ac:dyDescent="0.2">
      <c r="A1" s="1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8" ht="16.5" x14ac:dyDescent="0.2">
      <c r="A2" s="1" t="s">
        <v>0</v>
      </c>
      <c r="B2" s="1" t="s">
        <v>0</v>
      </c>
      <c r="C2" s="1" t="s">
        <v>21</v>
      </c>
      <c r="D2" s="1" t="s">
        <v>0</v>
      </c>
      <c r="E2" s="1" t="s">
        <v>1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41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51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51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51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75</v>
      </c>
      <c r="AJ2" s="1" t="s">
        <v>0</v>
      </c>
      <c r="AK2" s="1" t="s">
        <v>51</v>
      </c>
      <c r="AL2" s="1" t="s">
        <v>0</v>
      </c>
    </row>
    <row r="3" spans="1:38" ht="16.5" x14ac:dyDescent="0.2">
      <c r="A3" s="2" t="s">
        <v>2</v>
      </c>
      <c r="B3" s="2" t="s">
        <v>3</v>
      </c>
      <c r="C3" s="2" t="s">
        <v>30</v>
      </c>
      <c r="D3" s="2" t="s">
        <v>4</v>
      </c>
      <c r="E3" s="2" t="s">
        <v>5</v>
      </c>
      <c r="F3" s="2" t="s">
        <v>6</v>
      </c>
      <c r="G3" s="2" t="s">
        <v>47</v>
      </c>
      <c r="H3" s="2" t="s">
        <v>46</v>
      </c>
      <c r="I3" s="2" t="s">
        <v>45</v>
      </c>
      <c r="J3" s="2" t="s">
        <v>42</v>
      </c>
      <c r="K3" s="2" t="s">
        <v>43</v>
      </c>
      <c r="L3" s="2" t="s">
        <v>34</v>
      </c>
      <c r="M3" s="2" t="s">
        <v>35</v>
      </c>
      <c r="N3" s="2" t="s">
        <v>36</v>
      </c>
      <c r="O3" s="2" t="s">
        <v>52</v>
      </c>
      <c r="P3" s="2" t="s">
        <v>53</v>
      </c>
      <c r="Q3" s="2" t="s">
        <v>54</v>
      </c>
      <c r="R3" s="2" t="s">
        <v>55</v>
      </c>
      <c r="S3" s="2" t="s">
        <v>48</v>
      </c>
      <c r="T3" s="2" t="s">
        <v>34</v>
      </c>
      <c r="U3" s="2" t="s">
        <v>60</v>
      </c>
      <c r="V3" s="2" t="s">
        <v>61</v>
      </c>
      <c r="W3" s="2" t="s">
        <v>62</v>
      </c>
      <c r="X3" s="2" t="s">
        <v>63</v>
      </c>
      <c r="Y3" s="2" t="s">
        <v>57</v>
      </c>
      <c r="Z3" s="2" t="s">
        <v>65</v>
      </c>
      <c r="AA3" s="2" t="s">
        <v>69</v>
      </c>
      <c r="AB3" s="2" t="s">
        <v>70</v>
      </c>
      <c r="AC3" s="2" t="s">
        <v>71</v>
      </c>
      <c r="AD3" s="2" t="s">
        <v>72</v>
      </c>
      <c r="AE3" s="2" t="s">
        <v>66</v>
      </c>
      <c r="AF3" s="2" t="s">
        <v>76</v>
      </c>
      <c r="AG3" s="2" t="s">
        <v>77</v>
      </c>
      <c r="AH3" s="2" t="s">
        <v>84</v>
      </c>
      <c r="AI3" s="2" t="s">
        <v>83</v>
      </c>
      <c r="AJ3" s="2" t="s">
        <v>82</v>
      </c>
      <c r="AK3" s="2" t="s">
        <v>81</v>
      </c>
      <c r="AL3" s="2" t="s">
        <v>80</v>
      </c>
    </row>
    <row r="4" spans="1:38" ht="16.5" x14ac:dyDescent="0.2">
      <c r="A4" s="3" t="s">
        <v>7</v>
      </c>
      <c r="B4" s="3" t="s">
        <v>7</v>
      </c>
      <c r="C4" s="3" t="s">
        <v>8</v>
      </c>
      <c r="D4" s="3" t="s">
        <v>8</v>
      </c>
      <c r="E4" s="3" t="s">
        <v>7</v>
      </c>
      <c r="F4" s="3" t="s">
        <v>7</v>
      </c>
      <c r="G4" s="3" t="s">
        <v>7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7</v>
      </c>
      <c r="M4" s="3" t="s">
        <v>37</v>
      </c>
      <c r="N4" s="3" t="s">
        <v>37</v>
      </c>
      <c r="O4" s="3" t="s">
        <v>7</v>
      </c>
      <c r="P4" s="3" t="s">
        <v>7</v>
      </c>
      <c r="Q4" s="3" t="s">
        <v>7</v>
      </c>
      <c r="R4" s="3" t="s">
        <v>7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7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7</v>
      </c>
      <c r="AC4" s="3" t="s">
        <v>7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7</v>
      </c>
      <c r="AI4" s="3" t="s">
        <v>7</v>
      </c>
      <c r="AJ4" s="3" t="s">
        <v>7</v>
      </c>
      <c r="AK4" s="3" t="s">
        <v>7</v>
      </c>
      <c r="AL4" s="3" t="s">
        <v>7</v>
      </c>
    </row>
    <row r="5" spans="1:38" ht="16.5" x14ac:dyDescent="0.2">
      <c r="A5" s="4" t="s">
        <v>9</v>
      </c>
      <c r="B5" s="4" t="s">
        <v>10</v>
      </c>
      <c r="C5" s="4" t="s">
        <v>29</v>
      </c>
      <c r="D5" s="4" t="s">
        <v>11</v>
      </c>
      <c r="E5" s="4" t="s">
        <v>31</v>
      </c>
      <c r="F5" s="4" t="s">
        <v>12</v>
      </c>
      <c r="G5" s="4" t="s">
        <v>13</v>
      </c>
      <c r="H5" s="4" t="s">
        <v>14</v>
      </c>
      <c r="I5" s="4" t="s">
        <v>32</v>
      </c>
      <c r="J5" s="4" t="s">
        <v>33</v>
      </c>
      <c r="K5" s="4" t="s">
        <v>44</v>
      </c>
      <c r="L5" s="4" t="s">
        <v>38</v>
      </c>
      <c r="M5" s="4" t="s">
        <v>39</v>
      </c>
      <c r="N5" s="4" t="s">
        <v>40</v>
      </c>
      <c r="O5" s="4" t="s">
        <v>15</v>
      </c>
      <c r="P5" s="4" t="s">
        <v>16</v>
      </c>
      <c r="Q5" s="4" t="s">
        <v>49</v>
      </c>
      <c r="R5" s="4" t="s">
        <v>56</v>
      </c>
      <c r="S5" s="4" t="s">
        <v>17</v>
      </c>
      <c r="T5" s="4" t="s">
        <v>50</v>
      </c>
      <c r="U5" s="4" t="s">
        <v>18</v>
      </c>
      <c r="V5" s="4" t="s">
        <v>19</v>
      </c>
      <c r="W5" s="4" t="s">
        <v>58</v>
      </c>
      <c r="X5" s="4" t="s">
        <v>64</v>
      </c>
      <c r="Y5" s="4" t="s">
        <v>20</v>
      </c>
      <c r="Z5" s="4" t="s">
        <v>59</v>
      </c>
      <c r="AA5" s="4" t="s">
        <v>26</v>
      </c>
      <c r="AB5" s="4" t="s">
        <v>22</v>
      </c>
      <c r="AC5" s="4" t="s">
        <v>67</v>
      </c>
      <c r="AD5" s="4" t="s">
        <v>73</v>
      </c>
      <c r="AE5" s="4" t="s">
        <v>23</v>
      </c>
      <c r="AF5" s="4" t="s">
        <v>68</v>
      </c>
      <c r="AG5" s="4" t="s">
        <v>27</v>
      </c>
      <c r="AH5" s="4" t="s">
        <v>24</v>
      </c>
      <c r="AI5" s="4" t="s">
        <v>74</v>
      </c>
      <c r="AJ5" s="4" t="s">
        <v>78</v>
      </c>
      <c r="AK5" s="4" t="s">
        <v>25</v>
      </c>
      <c r="AL5" s="4" t="s">
        <v>79</v>
      </c>
    </row>
    <row r="6" spans="1:38" x14ac:dyDescent="0.2">
      <c r="A6">
        <v>1</v>
      </c>
      <c r="B6">
        <v>1</v>
      </c>
      <c r="C6" t="s">
        <v>97</v>
      </c>
      <c r="D6">
        <v>1</v>
      </c>
      <c r="E6">
        <v>2</v>
      </c>
      <c r="F6">
        <v>10000</v>
      </c>
      <c r="G6">
        <v>1</v>
      </c>
      <c r="H6">
        <v>7</v>
      </c>
      <c r="I6">
        <v>25</v>
      </c>
      <c r="J6">
        <v>25</v>
      </c>
      <c r="K6">
        <v>10000</v>
      </c>
      <c r="L6">
        <v>0</v>
      </c>
      <c r="M6">
        <v>0</v>
      </c>
      <c r="N6">
        <v>0</v>
      </c>
      <c r="O6">
        <v>1000</v>
      </c>
      <c r="P6">
        <v>1002</v>
      </c>
      <c r="Q6">
        <v>1</v>
      </c>
      <c r="R6">
        <v>1</v>
      </c>
      <c r="S6">
        <v>10000</v>
      </c>
      <c r="T6">
        <v>0</v>
      </c>
      <c r="U6">
        <v>1000</v>
      </c>
      <c r="V6">
        <v>2002</v>
      </c>
      <c r="W6">
        <v>1</v>
      </c>
      <c r="X6">
        <v>1</v>
      </c>
      <c r="Y6">
        <v>10000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">
      <c r="A7">
        <v>2</v>
      </c>
      <c r="B7">
        <v>1</v>
      </c>
      <c r="C7" t="s">
        <v>98</v>
      </c>
      <c r="D7">
        <v>1</v>
      </c>
      <c r="E7">
        <v>2</v>
      </c>
      <c r="F7">
        <v>10000</v>
      </c>
      <c r="G7">
        <v>1</v>
      </c>
      <c r="H7">
        <v>7</v>
      </c>
      <c r="I7">
        <v>50</v>
      </c>
      <c r="J7">
        <v>50</v>
      </c>
      <c r="K7">
        <v>10000</v>
      </c>
      <c r="L7">
        <v>0</v>
      </c>
      <c r="M7">
        <v>0</v>
      </c>
      <c r="N7">
        <v>0</v>
      </c>
      <c r="O7">
        <v>1000</v>
      </c>
      <c r="P7">
        <v>1003</v>
      </c>
      <c r="Q7">
        <v>1</v>
      </c>
      <c r="R7">
        <v>1</v>
      </c>
      <c r="S7">
        <v>10000</v>
      </c>
      <c r="T7">
        <v>0</v>
      </c>
      <c r="U7">
        <v>1000</v>
      </c>
      <c r="V7">
        <v>2003</v>
      </c>
      <c r="W7">
        <v>1</v>
      </c>
      <c r="X7">
        <v>1</v>
      </c>
      <c r="Y7">
        <v>10000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">
      <c r="A8">
        <v>3</v>
      </c>
      <c r="B8">
        <v>1</v>
      </c>
      <c r="C8" t="s">
        <v>99</v>
      </c>
      <c r="D8">
        <v>1</v>
      </c>
      <c r="E8">
        <v>2</v>
      </c>
      <c r="F8">
        <v>10000</v>
      </c>
      <c r="G8">
        <v>1</v>
      </c>
      <c r="H8">
        <v>7</v>
      </c>
      <c r="I8">
        <v>100</v>
      </c>
      <c r="J8">
        <v>100</v>
      </c>
      <c r="K8">
        <v>10000</v>
      </c>
      <c r="L8">
        <v>0</v>
      </c>
      <c r="M8">
        <v>0</v>
      </c>
      <c r="N8">
        <v>0</v>
      </c>
      <c r="O8">
        <v>1000</v>
      </c>
      <c r="P8">
        <v>1006</v>
      </c>
      <c r="Q8">
        <v>1</v>
      </c>
      <c r="R8">
        <v>1</v>
      </c>
      <c r="S8">
        <v>10000</v>
      </c>
      <c r="T8">
        <v>0</v>
      </c>
      <c r="U8">
        <v>1000</v>
      </c>
      <c r="V8">
        <v>2006</v>
      </c>
      <c r="W8">
        <v>1</v>
      </c>
      <c r="X8">
        <v>1</v>
      </c>
      <c r="Y8">
        <v>10000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s="8" customFormat="1" x14ac:dyDescent="0.2">
      <c r="A9" s="8">
        <v>101</v>
      </c>
      <c r="B9" s="8">
        <v>1</v>
      </c>
      <c r="C9" s="8" t="s">
        <v>107</v>
      </c>
      <c r="D9" s="8">
        <v>1</v>
      </c>
      <c r="E9" s="8">
        <v>1</v>
      </c>
      <c r="F9" s="8">
        <v>10000</v>
      </c>
      <c r="G9" s="8">
        <v>1000</v>
      </c>
      <c r="H9" s="8">
        <v>1007</v>
      </c>
      <c r="I9" s="8">
        <v>1</v>
      </c>
      <c r="J9" s="8">
        <v>1</v>
      </c>
      <c r="K9" s="8">
        <v>10000</v>
      </c>
      <c r="L9" s="8">
        <v>0</v>
      </c>
      <c r="M9" s="8">
        <v>0</v>
      </c>
      <c r="N9" s="8">
        <v>0</v>
      </c>
      <c r="O9" s="8">
        <v>1000</v>
      </c>
      <c r="P9" s="8">
        <v>1008</v>
      </c>
      <c r="Q9" s="8">
        <v>1</v>
      </c>
      <c r="R9" s="8">
        <v>1</v>
      </c>
      <c r="S9" s="8">
        <v>10000</v>
      </c>
      <c r="T9" s="8">
        <v>0</v>
      </c>
      <c r="U9" s="8">
        <v>1000</v>
      </c>
      <c r="V9" s="8">
        <v>1009</v>
      </c>
      <c r="W9" s="8">
        <v>1</v>
      </c>
      <c r="X9" s="8">
        <v>1</v>
      </c>
      <c r="Y9" s="8">
        <v>10000</v>
      </c>
      <c r="Z9" s="8">
        <v>0</v>
      </c>
      <c r="AA9" s="8">
        <v>1000</v>
      </c>
      <c r="AB9" s="8">
        <v>1010</v>
      </c>
      <c r="AC9" s="8">
        <v>1</v>
      </c>
      <c r="AD9" s="8">
        <v>1</v>
      </c>
      <c r="AE9" s="8">
        <v>10000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</row>
    <row r="10" spans="1:38" s="8" customFormat="1" x14ac:dyDescent="0.2">
      <c r="A10" s="8">
        <v>102</v>
      </c>
      <c r="B10" s="8">
        <v>1</v>
      </c>
      <c r="C10" s="8" t="s">
        <v>108</v>
      </c>
      <c r="D10" s="8">
        <v>1</v>
      </c>
      <c r="E10" s="8">
        <v>1</v>
      </c>
      <c r="F10" s="8">
        <v>10000</v>
      </c>
      <c r="G10" s="8">
        <v>1000</v>
      </c>
      <c r="H10" s="8">
        <v>2008</v>
      </c>
      <c r="I10" s="8">
        <v>1</v>
      </c>
      <c r="J10" s="8">
        <v>1</v>
      </c>
      <c r="K10" s="8">
        <v>10000</v>
      </c>
      <c r="L10" s="8">
        <v>0</v>
      </c>
      <c r="M10" s="8">
        <v>0</v>
      </c>
      <c r="N10" s="8">
        <v>0</v>
      </c>
      <c r="O10" s="8">
        <v>1000</v>
      </c>
      <c r="P10" s="8">
        <v>2009</v>
      </c>
      <c r="Q10" s="8">
        <v>1</v>
      </c>
      <c r="R10" s="8">
        <v>1</v>
      </c>
      <c r="S10" s="8">
        <v>10000</v>
      </c>
      <c r="T10" s="8">
        <v>0</v>
      </c>
      <c r="U10" s="8">
        <v>1000</v>
      </c>
      <c r="V10" s="8">
        <v>2010</v>
      </c>
      <c r="W10" s="8">
        <v>1</v>
      </c>
      <c r="X10" s="8">
        <v>1</v>
      </c>
      <c r="Y10" s="8">
        <v>10000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</row>
    <row r="11" spans="1:38" s="14" customFormat="1" x14ac:dyDescent="0.2">
      <c r="A11" s="14">
        <v>1001</v>
      </c>
      <c r="B11" s="14">
        <v>1</v>
      </c>
      <c r="C11" s="14" t="s">
        <v>85</v>
      </c>
      <c r="D11" s="14">
        <v>1</v>
      </c>
      <c r="E11" s="14">
        <v>1</v>
      </c>
      <c r="F11" s="14">
        <v>10000</v>
      </c>
      <c r="G11" s="15">
        <v>10001</v>
      </c>
      <c r="H11" s="14">
        <v>100104</v>
      </c>
      <c r="I11" s="14">
        <v>1</v>
      </c>
      <c r="J11" s="14">
        <v>1</v>
      </c>
      <c r="K11" s="14">
        <v>10000</v>
      </c>
      <c r="L11" s="14">
        <v>0</v>
      </c>
      <c r="M11" s="14">
        <v>0</v>
      </c>
      <c r="N11" s="14">
        <v>0</v>
      </c>
      <c r="O11" s="15">
        <v>10001</v>
      </c>
      <c r="P11" s="14">
        <v>100106</v>
      </c>
      <c r="Q11" s="14">
        <v>1</v>
      </c>
      <c r="R11" s="14">
        <v>1</v>
      </c>
      <c r="S11" s="14">
        <v>10000</v>
      </c>
      <c r="T11" s="14">
        <v>0</v>
      </c>
      <c r="U11" s="15">
        <v>10001</v>
      </c>
      <c r="V11" s="14">
        <v>100108</v>
      </c>
      <c r="W11" s="14">
        <v>1</v>
      </c>
      <c r="X11" s="14">
        <v>1</v>
      </c>
      <c r="Y11" s="14">
        <v>10000</v>
      </c>
      <c r="Z11" s="14">
        <v>0</v>
      </c>
      <c r="AA11" s="15">
        <v>10001</v>
      </c>
      <c r="AB11" s="14">
        <v>100204</v>
      </c>
      <c r="AC11" s="14">
        <v>1</v>
      </c>
      <c r="AD11" s="14">
        <v>1</v>
      </c>
      <c r="AE11" s="14">
        <v>10000</v>
      </c>
      <c r="AF11" s="14">
        <v>0</v>
      </c>
      <c r="AG11" s="15">
        <v>10001</v>
      </c>
      <c r="AH11" s="14">
        <v>100206</v>
      </c>
      <c r="AI11" s="14">
        <v>1</v>
      </c>
      <c r="AJ11" s="14">
        <v>1</v>
      </c>
      <c r="AK11" s="14">
        <v>10000</v>
      </c>
      <c r="AL11" s="14">
        <v>0</v>
      </c>
    </row>
    <row r="12" spans="1:38" s="14" customFormat="1" x14ac:dyDescent="0.2">
      <c r="A12" s="14">
        <v>1001</v>
      </c>
      <c r="B12" s="14">
        <v>2</v>
      </c>
      <c r="C12" s="14" t="s">
        <v>85</v>
      </c>
      <c r="D12" s="14">
        <v>1</v>
      </c>
      <c r="E12" s="14">
        <v>1</v>
      </c>
      <c r="F12" s="14">
        <v>10000</v>
      </c>
      <c r="G12" s="15">
        <v>10001</v>
      </c>
      <c r="H12" s="14">
        <v>100208</v>
      </c>
      <c r="I12" s="14">
        <v>1</v>
      </c>
      <c r="J12" s="14">
        <v>1</v>
      </c>
      <c r="K12" s="14">
        <v>10000</v>
      </c>
      <c r="L12" s="14">
        <v>0</v>
      </c>
      <c r="M12" s="14">
        <v>0</v>
      </c>
      <c r="N12" s="14">
        <v>0</v>
      </c>
      <c r="O12" s="15">
        <v>10001</v>
      </c>
      <c r="P12" s="14">
        <v>100304</v>
      </c>
      <c r="Q12" s="14">
        <v>1</v>
      </c>
      <c r="R12" s="14">
        <v>1</v>
      </c>
      <c r="S12" s="14">
        <v>10000</v>
      </c>
      <c r="T12" s="14">
        <v>0</v>
      </c>
      <c r="U12" s="15">
        <v>10001</v>
      </c>
      <c r="V12" s="14">
        <v>100306</v>
      </c>
      <c r="W12" s="14">
        <v>1</v>
      </c>
      <c r="X12" s="14">
        <v>1</v>
      </c>
      <c r="Y12" s="14">
        <v>10000</v>
      </c>
      <c r="Z12" s="14">
        <v>0</v>
      </c>
      <c r="AA12" s="15">
        <v>10001</v>
      </c>
      <c r="AB12" s="14">
        <v>100308</v>
      </c>
      <c r="AC12" s="14">
        <v>1</v>
      </c>
      <c r="AD12" s="14">
        <v>1</v>
      </c>
      <c r="AE12" s="14">
        <v>10000</v>
      </c>
      <c r="AF12" s="14">
        <v>0</v>
      </c>
      <c r="AG12" s="15">
        <v>10001</v>
      </c>
      <c r="AH12" s="14">
        <v>100404</v>
      </c>
      <c r="AI12" s="14">
        <v>1</v>
      </c>
      <c r="AJ12" s="14">
        <v>1</v>
      </c>
      <c r="AK12" s="14">
        <v>10000</v>
      </c>
      <c r="AL12" s="14">
        <v>0</v>
      </c>
    </row>
    <row r="13" spans="1:38" s="14" customFormat="1" x14ac:dyDescent="0.2">
      <c r="A13" s="14">
        <v>1001</v>
      </c>
      <c r="B13" s="14">
        <v>3</v>
      </c>
      <c r="C13" s="14" t="s">
        <v>85</v>
      </c>
      <c r="D13" s="14">
        <v>1</v>
      </c>
      <c r="E13" s="14">
        <v>1</v>
      </c>
      <c r="F13" s="14">
        <v>10000</v>
      </c>
      <c r="G13" s="15">
        <v>10001</v>
      </c>
      <c r="H13" s="14">
        <v>100406</v>
      </c>
      <c r="I13" s="14">
        <v>1</v>
      </c>
      <c r="J13" s="14">
        <v>1</v>
      </c>
      <c r="K13" s="14">
        <v>10000</v>
      </c>
      <c r="L13" s="14">
        <v>0</v>
      </c>
      <c r="M13" s="14">
        <v>0</v>
      </c>
      <c r="N13" s="14">
        <v>0</v>
      </c>
      <c r="O13" s="15">
        <v>10001</v>
      </c>
      <c r="P13" s="14">
        <v>100408</v>
      </c>
      <c r="Q13" s="14">
        <v>1</v>
      </c>
      <c r="R13" s="14">
        <v>1</v>
      </c>
      <c r="S13" s="14">
        <v>10000</v>
      </c>
      <c r="T13" s="14">
        <v>0</v>
      </c>
      <c r="U13" s="15">
        <v>10001</v>
      </c>
      <c r="V13" s="14">
        <v>100504</v>
      </c>
      <c r="W13" s="14">
        <v>1</v>
      </c>
      <c r="X13" s="14">
        <v>1</v>
      </c>
      <c r="Y13" s="14">
        <v>10000</v>
      </c>
      <c r="Z13" s="14">
        <v>0</v>
      </c>
      <c r="AA13" s="15">
        <v>10001</v>
      </c>
      <c r="AB13" s="14">
        <v>100506</v>
      </c>
      <c r="AC13" s="14">
        <v>1</v>
      </c>
      <c r="AD13" s="14">
        <v>1</v>
      </c>
      <c r="AE13" s="14">
        <v>10000</v>
      </c>
      <c r="AF13" s="14">
        <v>0</v>
      </c>
      <c r="AG13" s="15">
        <v>10001</v>
      </c>
      <c r="AH13" s="14">
        <v>100508</v>
      </c>
      <c r="AI13" s="14">
        <v>1</v>
      </c>
      <c r="AJ13" s="14">
        <v>1</v>
      </c>
      <c r="AK13" s="14">
        <v>10000</v>
      </c>
      <c r="AL13" s="14">
        <v>0</v>
      </c>
    </row>
    <row r="14" spans="1:38" s="14" customFormat="1" x14ac:dyDescent="0.2">
      <c r="A14" s="14">
        <v>1001</v>
      </c>
      <c r="B14" s="14">
        <v>4</v>
      </c>
      <c r="C14" s="14" t="s">
        <v>85</v>
      </c>
      <c r="D14" s="14">
        <v>1</v>
      </c>
      <c r="E14" s="14">
        <v>1</v>
      </c>
      <c r="F14" s="14">
        <v>10000</v>
      </c>
      <c r="G14" s="15">
        <v>10001</v>
      </c>
      <c r="H14" s="14">
        <v>100604</v>
      </c>
      <c r="I14" s="14">
        <v>1</v>
      </c>
      <c r="J14" s="14">
        <v>1</v>
      </c>
      <c r="K14" s="14">
        <v>10000</v>
      </c>
      <c r="L14" s="14">
        <v>0</v>
      </c>
      <c r="M14" s="14">
        <v>0</v>
      </c>
      <c r="N14" s="14">
        <v>0</v>
      </c>
      <c r="O14" s="15">
        <v>10001</v>
      </c>
      <c r="P14" s="14">
        <v>100606</v>
      </c>
      <c r="Q14" s="14">
        <v>1</v>
      </c>
      <c r="R14" s="14">
        <v>1</v>
      </c>
      <c r="S14" s="14">
        <v>10000</v>
      </c>
      <c r="T14" s="14">
        <v>0</v>
      </c>
      <c r="U14" s="15">
        <v>10001</v>
      </c>
      <c r="V14" s="14">
        <v>100608</v>
      </c>
      <c r="W14" s="14">
        <v>1</v>
      </c>
      <c r="X14" s="14">
        <v>1</v>
      </c>
      <c r="Y14" s="14">
        <v>10000</v>
      </c>
      <c r="Z14" s="14">
        <v>0</v>
      </c>
      <c r="AA14" s="15">
        <v>10001</v>
      </c>
      <c r="AB14" s="14">
        <v>100704</v>
      </c>
      <c r="AC14" s="14">
        <v>1</v>
      </c>
      <c r="AD14" s="14">
        <v>1</v>
      </c>
      <c r="AE14" s="14">
        <v>10000</v>
      </c>
      <c r="AF14" s="14">
        <v>0</v>
      </c>
      <c r="AG14" s="15">
        <v>10001</v>
      </c>
      <c r="AH14" s="14">
        <v>100706</v>
      </c>
      <c r="AI14" s="14">
        <v>1</v>
      </c>
      <c r="AJ14" s="14">
        <v>1</v>
      </c>
      <c r="AK14" s="14">
        <v>10000</v>
      </c>
      <c r="AL14" s="14">
        <v>0</v>
      </c>
    </row>
    <row r="15" spans="1:38" s="14" customFormat="1" x14ac:dyDescent="0.2">
      <c r="A15" s="14">
        <v>1001</v>
      </c>
      <c r="B15" s="14">
        <v>5</v>
      </c>
      <c r="C15" s="14" t="s">
        <v>85</v>
      </c>
      <c r="D15" s="14">
        <v>1</v>
      </c>
      <c r="E15" s="14">
        <v>1</v>
      </c>
      <c r="F15" s="14">
        <v>10000</v>
      </c>
      <c r="G15" s="15">
        <v>10001</v>
      </c>
      <c r="H15" s="14">
        <v>100708</v>
      </c>
      <c r="I15" s="14">
        <v>1</v>
      </c>
      <c r="J15" s="14">
        <v>1</v>
      </c>
      <c r="K15" s="14">
        <v>10000</v>
      </c>
      <c r="L15" s="14">
        <v>0</v>
      </c>
      <c r="M15" s="14">
        <v>0</v>
      </c>
      <c r="N15" s="14">
        <v>0</v>
      </c>
      <c r="O15" s="15">
        <v>10001</v>
      </c>
      <c r="P15" s="14">
        <v>100804</v>
      </c>
      <c r="Q15" s="14">
        <v>1</v>
      </c>
      <c r="R15" s="14">
        <v>1</v>
      </c>
      <c r="S15" s="14">
        <v>10000</v>
      </c>
      <c r="T15" s="14">
        <v>0</v>
      </c>
      <c r="U15" s="15">
        <v>10001</v>
      </c>
      <c r="V15" s="14">
        <v>100806</v>
      </c>
      <c r="W15" s="14">
        <v>1</v>
      </c>
      <c r="X15" s="14">
        <v>1</v>
      </c>
      <c r="Y15" s="14">
        <v>10000</v>
      </c>
      <c r="Z15" s="14">
        <v>0</v>
      </c>
      <c r="AA15" s="15">
        <v>10001</v>
      </c>
      <c r="AB15" s="14">
        <v>100808</v>
      </c>
      <c r="AC15" s="14">
        <v>1</v>
      </c>
      <c r="AD15" s="14">
        <v>1</v>
      </c>
      <c r="AE15" s="14">
        <v>10000</v>
      </c>
      <c r="AF15" s="14">
        <v>0</v>
      </c>
      <c r="AG15" s="15">
        <v>10001</v>
      </c>
      <c r="AH15" s="14">
        <v>100904</v>
      </c>
      <c r="AI15" s="14">
        <v>1</v>
      </c>
      <c r="AJ15" s="14">
        <v>1</v>
      </c>
      <c r="AK15" s="14">
        <v>10000</v>
      </c>
      <c r="AL15" s="14">
        <v>0</v>
      </c>
    </row>
    <row r="16" spans="1:38" s="14" customFormat="1" x14ac:dyDescent="0.2">
      <c r="A16" s="14">
        <v>1001</v>
      </c>
      <c r="B16" s="14">
        <v>6</v>
      </c>
      <c r="C16" s="14" t="s">
        <v>85</v>
      </c>
      <c r="D16" s="14">
        <v>1</v>
      </c>
      <c r="E16" s="14">
        <v>1</v>
      </c>
      <c r="F16" s="14">
        <v>10000</v>
      </c>
      <c r="G16" s="15">
        <v>10001</v>
      </c>
      <c r="H16" s="14">
        <v>100906</v>
      </c>
      <c r="I16" s="14">
        <v>1</v>
      </c>
      <c r="J16" s="14">
        <v>1</v>
      </c>
      <c r="K16" s="14">
        <v>10000</v>
      </c>
      <c r="L16" s="14">
        <v>0</v>
      </c>
      <c r="M16" s="14">
        <v>0</v>
      </c>
      <c r="N16" s="14">
        <v>0</v>
      </c>
      <c r="O16" s="15">
        <v>10001</v>
      </c>
      <c r="P16" s="14">
        <v>100908</v>
      </c>
      <c r="Q16" s="14">
        <v>1</v>
      </c>
      <c r="R16" s="14">
        <v>1</v>
      </c>
      <c r="S16" s="14">
        <v>10000</v>
      </c>
      <c r="T16" s="14">
        <v>0</v>
      </c>
      <c r="U16" s="15">
        <v>10001</v>
      </c>
      <c r="V16" s="14">
        <v>101004</v>
      </c>
      <c r="W16" s="14">
        <v>1</v>
      </c>
      <c r="X16" s="14">
        <v>1</v>
      </c>
      <c r="Y16" s="14">
        <v>10000</v>
      </c>
      <c r="Z16" s="14">
        <v>0</v>
      </c>
      <c r="AA16" s="15">
        <v>10001</v>
      </c>
      <c r="AB16" s="14">
        <v>101006</v>
      </c>
      <c r="AC16" s="14">
        <v>1</v>
      </c>
      <c r="AD16" s="14">
        <v>1</v>
      </c>
      <c r="AE16" s="14">
        <v>10000</v>
      </c>
      <c r="AF16" s="14">
        <v>0</v>
      </c>
      <c r="AG16" s="15">
        <v>10001</v>
      </c>
      <c r="AH16" s="14">
        <v>101008</v>
      </c>
      <c r="AI16" s="14">
        <v>1</v>
      </c>
      <c r="AJ16" s="14">
        <v>1</v>
      </c>
      <c r="AK16" s="14">
        <v>10000</v>
      </c>
      <c r="AL16" s="14">
        <v>0</v>
      </c>
    </row>
    <row r="17" spans="1:38" s="14" customFormat="1" x14ac:dyDescent="0.2">
      <c r="A17" s="14">
        <v>1001</v>
      </c>
      <c r="B17" s="14">
        <v>7</v>
      </c>
      <c r="C17" s="14" t="s">
        <v>85</v>
      </c>
      <c r="D17" s="14">
        <v>1</v>
      </c>
      <c r="E17" s="14">
        <v>1</v>
      </c>
      <c r="F17" s="14">
        <v>10000</v>
      </c>
      <c r="G17" s="15">
        <v>10001</v>
      </c>
      <c r="H17" s="14">
        <v>101104</v>
      </c>
      <c r="I17" s="14">
        <v>1</v>
      </c>
      <c r="J17" s="14">
        <v>1</v>
      </c>
      <c r="K17" s="14">
        <v>10000</v>
      </c>
      <c r="L17" s="14">
        <v>0</v>
      </c>
      <c r="M17" s="14">
        <v>0</v>
      </c>
      <c r="N17" s="14">
        <v>0</v>
      </c>
      <c r="O17" s="15">
        <v>10001</v>
      </c>
      <c r="P17" s="14">
        <v>101106</v>
      </c>
      <c r="Q17" s="14">
        <v>1</v>
      </c>
      <c r="R17" s="14">
        <v>1</v>
      </c>
      <c r="S17" s="14">
        <v>10000</v>
      </c>
      <c r="T17" s="14">
        <v>0</v>
      </c>
      <c r="U17" s="15">
        <v>10001</v>
      </c>
      <c r="V17" s="14">
        <v>101108</v>
      </c>
      <c r="W17" s="14">
        <v>1</v>
      </c>
      <c r="X17" s="14">
        <v>1</v>
      </c>
      <c r="Y17" s="14">
        <v>10000</v>
      </c>
      <c r="Z17" s="14">
        <v>0</v>
      </c>
      <c r="AA17" s="15">
        <v>10001</v>
      </c>
      <c r="AB17" s="14">
        <v>101204</v>
      </c>
      <c r="AC17" s="14">
        <v>1</v>
      </c>
      <c r="AD17" s="14">
        <v>1</v>
      </c>
      <c r="AE17" s="14">
        <v>10000</v>
      </c>
      <c r="AF17" s="14">
        <v>0</v>
      </c>
      <c r="AG17" s="15">
        <v>10001</v>
      </c>
      <c r="AH17" s="14">
        <v>101206</v>
      </c>
      <c r="AI17" s="14">
        <v>1</v>
      </c>
      <c r="AJ17" s="14">
        <v>1</v>
      </c>
      <c r="AK17" s="14">
        <v>10000</v>
      </c>
      <c r="AL17" s="14">
        <v>0</v>
      </c>
    </row>
    <row r="18" spans="1:38" s="14" customFormat="1" x14ac:dyDescent="0.2">
      <c r="A18" s="14">
        <v>1001</v>
      </c>
      <c r="B18" s="14">
        <v>8</v>
      </c>
      <c r="C18" s="14" t="s">
        <v>85</v>
      </c>
      <c r="D18" s="14">
        <v>1</v>
      </c>
      <c r="E18" s="14">
        <v>1</v>
      </c>
      <c r="F18" s="14">
        <v>10000</v>
      </c>
      <c r="G18" s="15">
        <v>10001</v>
      </c>
      <c r="H18" s="14">
        <v>101208</v>
      </c>
      <c r="I18" s="14">
        <v>1</v>
      </c>
      <c r="J18" s="14">
        <v>1</v>
      </c>
      <c r="K18" s="14">
        <v>10000</v>
      </c>
      <c r="L18" s="14">
        <v>0</v>
      </c>
      <c r="M18" s="14">
        <v>0</v>
      </c>
      <c r="N18" s="14">
        <v>0</v>
      </c>
      <c r="O18" s="15">
        <v>10001</v>
      </c>
      <c r="P18" s="14">
        <v>101304</v>
      </c>
      <c r="Q18" s="14">
        <v>1</v>
      </c>
      <c r="R18" s="14">
        <v>1</v>
      </c>
      <c r="S18" s="14">
        <v>10000</v>
      </c>
      <c r="T18" s="14">
        <v>0</v>
      </c>
      <c r="U18" s="15">
        <v>10001</v>
      </c>
      <c r="V18" s="14">
        <v>101306</v>
      </c>
      <c r="W18" s="14">
        <v>1</v>
      </c>
      <c r="X18" s="14">
        <v>1</v>
      </c>
      <c r="Y18" s="14">
        <v>10000</v>
      </c>
      <c r="Z18" s="14">
        <v>0</v>
      </c>
      <c r="AA18" s="15">
        <v>10001</v>
      </c>
      <c r="AB18" s="14">
        <v>101308</v>
      </c>
      <c r="AC18" s="14">
        <v>1</v>
      </c>
      <c r="AD18" s="14">
        <v>1</v>
      </c>
      <c r="AE18" s="14">
        <v>10000</v>
      </c>
      <c r="AF18" s="14">
        <v>0</v>
      </c>
      <c r="AG18" s="15">
        <v>10001</v>
      </c>
      <c r="AH18" s="14">
        <v>101404</v>
      </c>
      <c r="AI18" s="14">
        <v>1</v>
      </c>
      <c r="AJ18" s="14">
        <v>1</v>
      </c>
      <c r="AK18" s="14">
        <v>10000</v>
      </c>
      <c r="AL18" s="14">
        <v>0</v>
      </c>
    </row>
    <row r="19" spans="1:38" s="14" customFormat="1" x14ac:dyDescent="0.2">
      <c r="A19" s="14">
        <v>1001</v>
      </c>
      <c r="B19" s="14">
        <v>9</v>
      </c>
      <c r="C19" s="14" t="s">
        <v>85</v>
      </c>
      <c r="D19" s="14">
        <v>1</v>
      </c>
      <c r="E19" s="14">
        <v>1</v>
      </c>
      <c r="F19" s="14">
        <v>10000</v>
      </c>
      <c r="G19" s="15">
        <v>10001</v>
      </c>
      <c r="H19" s="14">
        <v>101406</v>
      </c>
      <c r="I19" s="14">
        <v>1</v>
      </c>
      <c r="J19" s="14">
        <v>1</v>
      </c>
      <c r="K19" s="14">
        <v>10000</v>
      </c>
      <c r="L19" s="14">
        <v>0</v>
      </c>
      <c r="M19" s="14">
        <v>0</v>
      </c>
      <c r="N19" s="14">
        <v>0</v>
      </c>
      <c r="O19" s="15">
        <v>10001</v>
      </c>
      <c r="P19" s="14">
        <v>101408</v>
      </c>
      <c r="Q19" s="14">
        <v>1</v>
      </c>
      <c r="R19" s="14">
        <v>1</v>
      </c>
      <c r="S19" s="14">
        <v>10000</v>
      </c>
      <c r="T19" s="14">
        <v>0</v>
      </c>
      <c r="U19" s="15">
        <v>10001</v>
      </c>
      <c r="V19" s="14">
        <v>101504</v>
      </c>
      <c r="W19" s="14">
        <v>1</v>
      </c>
      <c r="X19" s="14">
        <v>1</v>
      </c>
      <c r="Y19" s="14">
        <v>10000</v>
      </c>
      <c r="Z19" s="14">
        <v>0</v>
      </c>
      <c r="AA19" s="15">
        <v>10001</v>
      </c>
      <c r="AB19" s="14">
        <v>101506</v>
      </c>
      <c r="AC19" s="14">
        <v>1</v>
      </c>
      <c r="AD19" s="14">
        <v>1</v>
      </c>
      <c r="AE19" s="14">
        <v>10000</v>
      </c>
      <c r="AF19" s="14">
        <v>0</v>
      </c>
      <c r="AG19" s="15">
        <v>10001</v>
      </c>
      <c r="AH19" s="14">
        <v>101508</v>
      </c>
      <c r="AI19" s="14">
        <v>1</v>
      </c>
      <c r="AJ19" s="14">
        <v>1</v>
      </c>
      <c r="AK19" s="14">
        <v>10000</v>
      </c>
      <c r="AL19" s="14">
        <v>0</v>
      </c>
    </row>
    <row r="20" spans="1:38" s="14" customFormat="1" x14ac:dyDescent="0.2">
      <c r="A20" s="14">
        <v>1001</v>
      </c>
      <c r="B20" s="14">
        <v>10</v>
      </c>
      <c r="C20" s="14" t="s">
        <v>85</v>
      </c>
      <c r="D20" s="14">
        <v>1</v>
      </c>
      <c r="E20" s="14">
        <v>1</v>
      </c>
      <c r="F20" s="14">
        <v>10000</v>
      </c>
      <c r="G20" s="15">
        <v>10001</v>
      </c>
      <c r="H20" s="14">
        <v>101604</v>
      </c>
      <c r="I20" s="14">
        <v>1</v>
      </c>
      <c r="J20" s="14">
        <v>1</v>
      </c>
      <c r="K20" s="14">
        <v>10000</v>
      </c>
      <c r="L20" s="14">
        <v>0</v>
      </c>
      <c r="M20" s="14">
        <v>0</v>
      </c>
      <c r="N20" s="14">
        <v>0</v>
      </c>
      <c r="O20" s="15">
        <v>10001</v>
      </c>
      <c r="P20" s="14">
        <v>101606</v>
      </c>
      <c r="Q20" s="14">
        <v>1</v>
      </c>
      <c r="R20" s="14">
        <v>1</v>
      </c>
      <c r="S20" s="14">
        <v>10000</v>
      </c>
      <c r="T20" s="14">
        <v>0</v>
      </c>
      <c r="U20" s="15">
        <v>10001</v>
      </c>
      <c r="V20" s="14">
        <v>101608</v>
      </c>
      <c r="W20" s="14">
        <v>1</v>
      </c>
      <c r="X20" s="14">
        <v>1</v>
      </c>
      <c r="Y20" s="14">
        <v>10000</v>
      </c>
      <c r="Z20" s="14">
        <v>0</v>
      </c>
      <c r="AA20" s="15">
        <v>10001</v>
      </c>
      <c r="AB20" s="14">
        <v>101704</v>
      </c>
      <c r="AC20" s="14">
        <v>1</v>
      </c>
      <c r="AD20" s="14">
        <v>1</v>
      </c>
      <c r="AE20" s="14">
        <v>10000</v>
      </c>
      <c r="AF20" s="14">
        <v>0</v>
      </c>
      <c r="AG20" s="15">
        <v>10001</v>
      </c>
      <c r="AH20" s="14">
        <v>101706</v>
      </c>
      <c r="AI20" s="14">
        <v>1</v>
      </c>
      <c r="AJ20" s="14">
        <v>1</v>
      </c>
      <c r="AK20" s="14">
        <v>10000</v>
      </c>
      <c r="AL20" s="14">
        <v>0</v>
      </c>
    </row>
    <row r="21" spans="1:38" s="14" customFormat="1" x14ac:dyDescent="0.2">
      <c r="A21" s="14">
        <v>1001</v>
      </c>
      <c r="B21" s="14">
        <v>11</v>
      </c>
      <c r="C21" s="14" t="s">
        <v>85</v>
      </c>
      <c r="D21" s="14">
        <v>1</v>
      </c>
      <c r="E21" s="14">
        <v>1</v>
      </c>
      <c r="F21" s="14">
        <v>10000</v>
      </c>
      <c r="G21" s="15">
        <v>10001</v>
      </c>
      <c r="H21" s="14">
        <v>101708</v>
      </c>
      <c r="I21" s="14">
        <v>1</v>
      </c>
      <c r="J21" s="14">
        <v>1</v>
      </c>
      <c r="K21" s="14">
        <v>10000</v>
      </c>
      <c r="L21" s="14">
        <v>0</v>
      </c>
      <c r="M21" s="14">
        <v>0</v>
      </c>
      <c r="N21" s="14">
        <v>0</v>
      </c>
      <c r="O21" s="15">
        <v>10001</v>
      </c>
      <c r="P21" s="14">
        <v>200108</v>
      </c>
      <c r="Q21" s="14">
        <v>1</v>
      </c>
      <c r="R21" s="14">
        <v>1</v>
      </c>
      <c r="S21" s="14">
        <v>10000</v>
      </c>
      <c r="T21" s="14">
        <v>0</v>
      </c>
      <c r="U21" s="15">
        <v>10001</v>
      </c>
      <c r="V21" s="14">
        <v>200204</v>
      </c>
      <c r="W21" s="14">
        <v>1</v>
      </c>
      <c r="X21" s="14">
        <v>1</v>
      </c>
      <c r="Y21" s="14">
        <v>10000</v>
      </c>
      <c r="Z21" s="14">
        <v>0</v>
      </c>
      <c r="AA21" s="15">
        <v>10001</v>
      </c>
      <c r="AB21" s="14">
        <v>200306</v>
      </c>
      <c r="AC21" s="14">
        <v>1</v>
      </c>
      <c r="AD21" s="14">
        <v>1</v>
      </c>
      <c r="AE21" s="14">
        <v>10000</v>
      </c>
      <c r="AF21" s="14">
        <v>0</v>
      </c>
      <c r="AG21" s="15">
        <v>10001</v>
      </c>
      <c r="AH21" s="14">
        <v>200408</v>
      </c>
      <c r="AI21" s="14">
        <v>1</v>
      </c>
      <c r="AJ21" s="14">
        <v>1</v>
      </c>
      <c r="AK21" s="14">
        <v>10000</v>
      </c>
      <c r="AL21" s="14">
        <v>0</v>
      </c>
    </row>
    <row r="22" spans="1:38" x14ac:dyDescent="0.2">
      <c r="A22">
        <v>1002</v>
      </c>
      <c r="B22">
        <v>1</v>
      </c>
      <c r="C22" s="9" t="s">
        <v>86</v>
      </c>
      <c r="D22">
        <v>1</v>
      </c>
      <c r="E22">
        <v>1</v>
      </c>
      <c r="F22">
        <v>10000</v>
      </c>
      <c r="G22" s="5">
        <v>10001</v>
      </c>
      <c r="H22" s="6">
        <v>100104</v>
      </c>
      <c r="I22">
        <v>1</v>
      </c>
      <c r="J22">
        <v>1</v>
      </c>
      <c r="K22" s="11">
        <v>300</v>
      </c>
      <c r="L22">
        <v>0</v>
      </c>
      <c r="M22">
        <v>0</v>
      </c>
      <c r="N22">
        <v>0</v>
      </c>
      <c r="O22" s="5">
        <v>10001</v>
      </c>
      <c r="P22" s="6">
        <v>100106</v>
      </c>
      <c r="Q22">
        <v>1</v>
      </c>
      <c r="R22">
        <v>1</v>
      </c>
      <c r="S22" s="11">
        <v>100</v>
      </c>
      <c r="T22">
        <v>0</v>
      </c>
      <c r="U22" s="5">
        <v>10001</v>
      </c>
      <c r="V22" s="6">
        <v>100204</v>
      </c>
      <c r="W22">
        <v>1</v>
      </c>
      <c r="X22">
        <v>1</v>
      </c>
      <c r="Y22" s="11">
        <v>300</v>
      </c>
      <c r="Z22">
        <v>0</v>
      </c>
      <c r="AA22" s="5">
        <v>10001</v>
      </c>
      <c r="AB22" s="6">
        <v>100206</v>
      </c>
      <c r="AC22">
        <v>1</v>
      </c>
      <c r="AD22">
        <v>1</v>
      </c>
      <c r="AE22" s="11">
        <v>100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">
      <c r="A23">
        <v>1002</v>
      </c>
      <c r="B23">
        <v>2</v>
      </c>
      <c r="C23" s="9" t="s">
        <v>86</v>
      </c>
      <c r="D23">
        <v>1</v>
      </c>
      <c r="E23">
        <v>1</v>
      </c>
      <c r="F23">
        <v>10000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s="5">
        <v>10001</v>
      </c>
      <c r="P23" s="6">
        <v>100404</v>
      </c>
      <c r="Q23">
        <v>1</v>
      </c>
      <c r="R23">
        <v>1</v>
      </c>
      <c r="S23" s="11">
        <v>300</v>
      </c>
      <c r="T23">
        <v>0</v>
      </c>
      <c r="U23" s="5">
        <v>10001</v>
      </c>
      <c r="V23" s="6">
        <v>100406</v>
      </c>
      <c r="W23">
        <v>1</v>
      </c>
      <c r="X23">
        <v>1</v>
      </c>
      <c r="Y23" s="11">
        <v>100</v>
      </c>
      <c r="Z23">
        <v>0</v>
      </c>
      <c r="AA23" s="5">
        <v>10001</v>
      </c>
      <c r="AB23" s="6">
        <v>100504</v>
      </c>
      <c r="AC23">
        <v>1</v>
      </c>
      <c r="AD23">
        <v>1</v>
      </c>
      <c r="AE23" s="11">
        <v>300</v>
      </c>
      <c r="AF23">
        <v>0</v>
      </c>
      <c r="AG23" s="5">
        <v>10001</v>
      </c>
      <c r="AH23" s="6">
        <v>100506</v>
      </c>
      <c r="AI23">
        <v>1</v>
      </c>
      <c r="AJ23">
        <v>1</v>
      </c>
      <c r="AK23" s="11">
        <v>100</v>
      </c>
      <c r="AL23">
        <v>0</v>
      </c>
    </row>
    <row r="24" spans="1:38" x14ac:dyDescent="0.2">
      <c r="A24">
        <v>1002</v>
      </c>
      <c r="B24">
        <v>3</v>
      </c>
      <c r="C24" s="9" t="s">
        <v>86</v>
      </c>
      <c r="D24">
        <v>1</v>
      </c>
      <c r="E24">
        <v>1</v>
      </c>
      <c r="F24">
        <v>10000</v>
      </c>
      <c r="G24" s="5">
        <v>10001</v>
      </c>
      <c r="H24" s="6">
        <v>100604</v>
      </c>
      <c r="I24">
        <v>1</v>
      </c>
      <c r="J24">
        <v>1</v>
      </c>
      <c r="K24" s="11">
        <v>300</v>
      </c>
      <c r="L24">
        <v>0</v>
      </c>
      <c r="M24">
        <v>0</v>
      </c>
      <c r="N24">
        <v>0</v>
      </c>
      <c r="O24" s="5">
        <v>10001</v>
      </c>
      <c r="P24" s="6">
        <v>100606</v>
      </c>
      <c r="Q24">
        <v>1</v>
      </c>
      <c r="R24">
        <v>1</v>
      </c>
      <c r="S24" s="11">
        <v>100</v>
      </c>
      <c r="T24">
        <v>0</v>
      </c>
      <c r="U24" s="5">
        <v>10001</v>
      </c>
      <c r="V24" s="6">
        <v>100704</v>
      </c>
      <c r="W24">
        <v>1</v>
      </c>
      <c r="X24">
        <v>1</v>
      </c>
      <c r="Y24" s="11">
        <v>300</v>
      </c>
      <c r="Z24">
        <v>0</v>
      </c>
      <c r="AA24" s="5">
        <v>10001</v>
      </c>
      <c r="AB24" s="6">
        <v>100706</v>
      </c>
      <c r="AC24">
        <v>1</v>
      </c>
      <c r="AD24">
        <v>1</v>
      </c>
      <c r="AE24" s="11">
        <v>100</v>
      </c>
      <c r="AF24">
        <v>0</v>
      </c>
      <c r="AG24" s="5">
        <v>10001</v>
      </c>
      <c r="AH24" s="6">
        <v>100804</v>
      </c>
      <c r="AI24">
        <v>1</v>
      </c>
      <c r="AJ24">
        <v>1</v>
      </c>
      <c r="AK24" s="11">
        <v>300</v>
      </c>
      <c r="AL24">
        <v>0</v>
      </c>
    </row>
    <row r="25" spans="1:38" x14ac:dyDescent="0.2">
      <c r="A25">
        <v>1002</v>
      </c>
      <c r="B25">
        <v>4</v>
      </c>
      <c r="C25" s="9" t="s">
        <v>86</v>
      </c>
      <c r="D25">
        <v>1</v>
      </c>
      <c r="E25">
        <v>1</v>
      </c>
      <c r="F25">
        <v>10000</v>
      </c>
      <c r="G25" s="5">
        <v>10001</v>
      </c>
      <c r="H25" s="6">
        <v>100806</v>
      </c>
      <c r="I25">
        <v>1</v>
      </c>
      <c r="J25">
        <v>1</v>
      </c>
      <c r="K25" s="11">
        <v>100</v>
      </c>
      <c r="L25">
        <v>0</v>
      </c>
      <c r="M25">
        <v>0</v>
      </c>
      <c r="N25">
        <v>0</v>
      </c>
      <c r="O25" s="5">
        <v>10001</v>
      </c>
      <c r="P25" s="6">
        <v>100904</v>
      </c>
      <c r="Q25">
        <v>1</v>
      </c>
      <c r="R25">
        <v>1</v>
      </c>
      <c r="S25" s="11">
        <v>300</v>
      </c>
      <c r="T25">
        <v>0</v>
      </c>
      <c r="U25" s="5">
        <v>10001</v>
      </c>
      <c r="V25" s="6">
        <v>100906</v>
      </c>
      <c r="W25">
        <v>1</v>
      </c>
      <c r="X25">
        <v>1</v>
      </c>
      <c r="Y25" s="11">
        <v>100</v>
      </c>
      <c r="Z25">
        <v>0</v>
      </c>
      <c r="AA25" s="5">
        <v>10001</v>
      </c>
      <c r="AB25" s="6">
        <v>101004</v>
      </c>
      <c r="AC25">
        <v>1</v>
      </c>
      <c r="AD25">
        <v>1</v>
      </c>
      <c r="AE25" s="11">
        <v>300</v>
      </c>
      <c r="AF25">
        <v>0</v>
      </c>
      <c r="AG25" s="5">
        <v>10001</v>
      </c>
      <c r="AH25" s="6">
        <v>101006</v>
      </c>
      <c r="AI25">
        <v>1</v>
      </c>
      <c r="AJ25">
        <v>1</v>
      </c>
      <c r="AK25" s="11">
        <v>100</v>
      </c>
      <c r="AL25">
        <v>0</v>
      </c>
    </row>
    <row r="26" spans="1:38" x14ac:dyDescent="0.2">
      <c r="A26">
        <v>1002</v>
      </c>
      <c r="B26">
        <v>5</v>
      </c>
      <c r="C26" s="9" t="s">
        <v>86</v>
      </c>
      <c r="D26">
        <v>1</v>
      </c>
      <c r="E26">
        <v>1</v>
      </c>
      <c r="F26">
        <v>10000</v>
      </c>
      <c r="G26" s="5">
        <v>10001</v>
      </c>
      <c r="H26" s="6">
        <v>101104</v>
      </c>
      <c r="I26">
        <v>1</v>
      </c>
      <c r="J26">
        <v>1</v>
      </c>
      <c r="K26" s="11">
        <v>300</v>
      </c>
      <c r="L26">
        <v>0</v>
      </c>
      <c r="M26">
        <v>0</v>
      </c>
      <c r="N26">
        <v>0</v>
      </c>
      <c r="O26" s="5">
        <v>10001</v>
      </c>
      <c r="P26" s="6">
        <v>101106</v>
      </c>
      <c r="Q26">
        <v>1</v>
      </c>
      <c r="R26">
        <v>1</v>
      </c>
      <c r="S26" s="11">
        <v>100</v>
      </c>
      <c r="T26">
        <v>0</v>
      </c>
      <c r="U26" s="5">
        <v>10001</v>
      </c>
      <c r="V26" s="6">
        <v>101204</v>
      </c>
      <c r="W26">
        <v>1</v>
      </c>
      <c r="X26">
        <v>1</v>
      </c>
      <c r="Y26" s="11">
        <v>300</v>
      </c>
      <c r="Z26">
        <v>0</v>
      </c>
      <c r="AA26" s="5">
        <v>10001</v>
      </c>
      <c r="AB26" s="6">
        <v>101206</v>
      </c>
      <c r="AC26">
        <v>1</v>
      </c>
      <c r="AD26">
        <v>1</v>
      </c>
      <c r="AE26" s="11">
        <v>100</v>
      </c>
      <c r="AF26">
        <v>0</v>
      </c>
      <c r="AG26" s="5">
        <v>10001</v>
      </c>
      <c r="AH26" s="6">
        <v>101304</v>
      </c>
      <c r="AI26">
        <v>1</v>
      </c>
      <c r="AJ26">
        <v>1</v>
      </c>
      <c r="AK26" s="11">
        <v>300</v>
      </c>
      <c r="AL26">
        <v>0</v>
      </c>
    </row>
    <row r="27" spans="1:38" x14ac:dyDescent="0.2">
      <c r="A27">
        <v>1002</v>
      </c>
      <c r="B27">
        <v>6</v>
      </c>
      <c r="C27" s="9" t="s">
        <v>86</v>
      </c>
      <c r="D27">
        <v>1</v>
      </c>
      <c r="E27">
        <v>1</v>
      </c>
      <c r="F27">
        <v>10000</v>
      </c>
      <c r="G27" s="5">
        <v>10001</v>
      </c>
      <c r="H27" s="6">
        <v>101306</v>
      </c>
      <c r="I27">
        <v>1</v>
      </c>
      <c r="J27">
        <v>1</v>
      </c>
      <c r="K27" s="11">
        <v>100</v>
      </c>
      <c r="L27">
        <v>0</v>
      </c>
      <c r="M27">
        <v>0</v>
      </c>
      <c r="N27">
        <v>0</v>
      </c>
      <c r="O27" s="5">
        <v>10001</v>
      </c>
      <c r="P27" s="6">
        <v>101404</v>
      </c>
      <c r="Q27">
        <v>1</v>
      </c>
      <c r="R27">
        <v>1</v>
      </c>
      <c r="S27" s="11">
        <v>300</v>
      </c>
      <c r="T27">
        <v>0</v>
      </c>
      <c r="U27" s="5">
        <v>10001</v>
      </c>
      <c r="V27" s="6">
        <v>101406</v>
      </c>
      <c r="W27">
        <v>1</v>
      </c>
      <c r="X27">
        <v>1</v>
      </c>
      <c r="Y27" s="11">
        <v>100</v>
      </c>
      <c r="Z27">
        <v>0</v>
      </c>
      <c r="AA27" s="5">
        <v>10001</v>
      </c>
      <c r="AB27" s="6">
        <v>101504</v>
      </c>
      <c r="AC27">
        <v>1</v>
      </c>
      <c r="AD27">
        <v>1</v>
      </c>
      <c r="AE27" s="11">
        <v>300</v>
      </c>
      <c r="AF27">
        <v>0</v>
      </c>
      <c r="AG27" s="5">
        <v>10001</v>
      </c>
      <c r="AH27" s="6">
        <v>101506</v>
      </c>
      <c r="AI27">
        <v>1</v>
      </c>
      <c r="AJ27">
        <v>1</v>
      </c>
      <c r="AK27" s="11">
        <v>100</v>
      </c>
      <c r="AL27">
        <v>0</v>
      </c>
    </row>
    <row r="28" spans="1:38" x14ac:dyDescent="0.2">
      <c r="A28">
        <v>1002</v>
      </c>
      <c r="B28">
        <v>7</v>
      </c>
      <c r="C28" s="9" t="s">
        <v>86</v>
      </c>
      <c r="D28">
        <v>1</v>
      </c>
      <c r="E28">
        <v>1</v>
      </c>
      <c r="F28">
        <v>10000</v>
      </c>
      <c r="G28" s="5">
        <v>10001</v>
      </c>
      <c r="H28" s="6">
        <v>101604</v>
      </c>
      <c r="I28">
        <v>1</v>
      </c>
      <c r="J28">
        <v>1</v>
      </c>
      <c r="K28" s="11">
        <v>300</v>
      </c>
      <c r="L28">
        <v>0</v>
      </c>
      <c r="M28">
        <v>0</v>
      </c>
      <c r="N28">
        <v>0</v>
      </c>
      <c r="O28" s="5">
        <v>10001</v>
      </c>
      <c r="P28" s="6">
        <v>101606</v>
      </c>
      <c r="Q28">
        <v>1</v>
      </c>
      <c r="R28">
        <v>1</v>
      </c>
      <c r="S28" s="11">
        <v>100</v>
      </c>
      <c r="T28">
        <v>0</v>
      </c>
      <c r="U28" s="5">
        <v>10001</v>
      </c>
      <c r="V28" s="6">
        <v>101704</v>
      </c>
      <c r="W28">
        <v>1</v>
      </c>
      <c r="X28">
        <v>1</v>
      </c>
      <c r="Y28" s="11">
        <v>300</v>
      </c>
      <c r="Z28">
        <v>0</v>
      </c>
      <c r="AA28" s="5">
        <v>10001</v>
      </c>
      <c r="AB28" s="6">
        <v>101706</v>
      </c>
      <c r="AC28">
        <v>1</v>
      </c>
      <c r="AD28">
        <v>1</v>
      </c>
      <c r="AE28" s="11">
        <v>100</v>
      </c>
      <c r="AF28">
        <v>0</v>
      </c>
      <c r="AG28" s="5">
        <v>10001</v>
      </c>
      <c r="AH28" s="6">
        <v>200204</v>
      </c>
      <c r="AI28">
        <v>1</v>
      </c>
      <c r="AJ28">
        <v>1</v>
      </c>
      <c r="AK28" s="11">
        <v>300</v>
      </c>
      <c r="AL28">
        <v>0</v>
      </c>
    </row>
    <row r="29" spans="1:38" x14ac:dyDescent="0.2">
      <c r="A29">
        <v>1002</v>
      </c>
      <c r="B29">
        <v>8</v>
      </c>
      <c r="C29" s="9" t="s">
        <v>86</v>
      </c>
      <c r="D29">
        <v>1</v>
      </c>
      <c r="E29">
        <v>1</v>
      </c>
      <c r="F29">
        <v>10000</v>
      </c>
      <c r="G29" s="5">
        <v>10001</v>
      </c>
      <c r="H29" s="6">
        <v>200306</v>
      </c>
      <c r="I29">
        <v>1</v>
      </c>
      <c r="J29">
        <v>1</v>
      </c>
      <c r="K29" s="11">
        <v>100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2">
      <c r="A30">
        <v>1003</v>
      </c>
      <c r="B30">
        <v>1</v>
      </c>
      <c r="C30" s="10" t="s">
        <v>87</v>
      </c>
      <c r="D30">
        <v>1</v>
      </c>
      <c r="E30">
        <v>1</v>
      </c>
      <c r="F30">
        <v>10000</v>
      </c>
      <c r="G30" s="5">
        <v>10001</v>
      </c>
      <c r="H30" s="6">
        <v>100106</v>
      </c>
      <c r="I30">
        <v>1</v>
      </c>
      <c r="J30">
        <v>1</v>
      </c>
      <c r="K30" s="11">
        <v>300</v>
      </c>
      <c r="L30">
        <v>0</v>
      </c>
      <c r="M30">
        <v>0</v>
      </c>
      <c r="N30">
        <v>0</v>
      </c>
      <c r="O30" s="5">
        <v>10001</v>
      </c>
      <c r="P30" s="6">
        <v>100108</v>
      </c>
      <c r="Q30">
        <v>1</v>
      </c>
      <c r="R30">
        <v>1</v>
      </c>
      <c r="S30" s="11">
        <v>100</v>
      </c>
      <c r="T30">
        <v>0</v>
      </c>
      <c r="U30" s="5">
        <v>10001</v>
      </c>
      <c r="V30" s="6">
        <v>100206</v>
      </c>
      <c r="W30">
        <v>1</v>
      </c>
      <c r="X30">
        <v>1</v>
      </c>
      <c r="Y30" s="11">
        <v>300</v>
      </c>
      <c r="Z30">
        <v>0</v>
      </c>
      <c r="AA30" s="5">
        <v>10001</v>
      </c>
      <c r="AB30" s="6">
        <v>100208</v>
      </c>
      <c r="AC30">
        <v>1</v>
      </c>
      <c r="AD30">
        <v>1</v>
      </c>
      <c r="AE30" s="11">
        <v>100</v>
      </c>
      <c r="AF30">
        <v>0</v>
      </c>
      <c r="AG30" s="5">
        <v>10001</v>
      </c>
      <c r="AH30" s="6">
        <v>100306</v>
      </c>
      <c r="AI30">
        <v>1</v>
      </c>
      <c r="AJ30">
        <v>1</v>
      </c>
      <c r="AK30" s="11">
        <v>300</v>
      </c>
      <c r="AL30">
        <v>0</v>
      </c>
    </row>
    <row r="31" spans="1:38" x14ac:dyDescent="0.2">
      <c r="A31">
        <v>1003</v>
      </c>
      <c r="B31">
        <v>2</v>
      </c>
      <c r="C31" s="10" t="s">
        <v>87</v>
      </c>
      <c r="D31">
        <v>1</v>
      </c>
      <c r="E31">
        <v>1</v>
      </c>
      <c r="F31">
        <v>10000</v>
      </c>
      <c r="G31" s="5">
        <v>10001</v>
      </c>
      <c r="H31" s="6">
        <v>100308</v>
      </c>
      <c r="I31">
        <v>1</v>
      </c>
      <c r="J31">
        <v>1</v>
      </c>
      <c r="K31" s="11">
        <v>100</v>
      </c>
      <c r="L31">
        <v>0</v>
      </c>
      <c r="M31">
        <v>0</v>
      </c>
      <c r="N31">
        <v>0</v>
      </c>
      <c r="O31" s="5">
        <v>10001</v>
      </c>
      <c r="P31" s="6">
        <v>100406</v>
      </c>
      <c r="Q31">
        <v>1</v>
      </c>
      <c r="R31">
        <v>1</v>
      </c>
      <c r="S31" s="11">
        <v>300</v>
      </c>
      <c r="T31">
        <v>0</v>
      </c>
      <c r="U31" s="5">
        <v>10001</v>
      </c>
      <c r="V31" s="6">
        <v>100408</v>
      </c>
      <c r="W31">
        <v>1</v>
      </c>
      <c r="X31">
        <v>1</v>
      </c>
      <c r="Y31" s="11">
        <v>100</v>
      </c>
      <c r="Z31">
        <v>0</v>
      </c>
      <c r="AA31" s="5">
        <v>10001</v>
      </c>
      <c r="AB31" s="6">
        <v>100506</v>
      </c>
      <c r="AC31">
        <v>1</v>
      </c>
      <c r="AD31">
        <v>1</v>
      </c>
      <c r="AE31" s="11">
        <v>300</v>
      </c>
      <c r="AF31">
        <v>0</v>
      </c>
      <c r="AG31" s="5">
        <v>10001</v>
      </c>
      <c r="AH31" s="6">
        <v>100508</v>
      </c>
      <c r="AI31">
        <v>1</v>
      </c>
      <c r="AJ31">
        <v>1</v>
      </c>
      <c r="AK31" s="11">
        <v>100</v>
      </c>
      <c r="AL31">
        <v>0</v>
      </c>
    </row>
    <row r="32" spans="1:38" x14ac:dyDescent="0.2">
      <c r="A32">
        <v>1003</v>
      </c>
      <c r="B32">
        <v>3</v>
      </c>
      <c r="C32" s="10" t="s">
        <v>87</v>
      </c>
      <c r="D32">
        <v>1</v>
      </c>
      <c r="E32">
        <v>1</v>
      </c>
      <c r="F32">
        <v>10000</v>
      </c>
      <c r="G32" s="5">
        <v>10001</v>
      </c>
      <c r="H32" s="6">
        <v>100606</v>
      </c>
      <c r="I32">
        <v>1</v>
      </c>
      <c r="J32">
        <v>1</v>
      </c>
      <c r="K32" s="11">
        <v>300</v>
      </c>
      <c r="L32">
        <v>0</v>
      </c>
      <c r="M32">
        <v>0</v>
      </c>
      <c r="N32">
        <v>0</v>
      </c>
      <c r="O32" s="5">
        <v>10001</v>
      </c>
      <c r="P32" s="6">
        <v>100608</v>
      </c>
      <c r="Q32">
        <v>1</v>
      </c>
      <c r="R32">
        <v>1</v>
      </c>
      <c r="S32" s="11">
        <v>100</v>
      </c>
      <c r="T32">
        <v>0</v>
      </c>
      <c r="U32" s="5">
        <v>10001</v>
      </c>
      <c r="V32" s="6">
        <v>100706</v>
      </c>
      <c r="W32">
        <v>1</v>
      </c>
      <c r="X32">
        <v>1</v>
      </c>
      <c r="Y32" s="11">
        <v>300</v>
      </c>
      <c r="Z32">
        <v>0</v>
      </c>
      <c r="AA32" s="5">
        <v>10001</v>
      </c>
      <c r="AB32" s="6">
        <v>100708</v>
      </c>
      <c r="AC32">
        <v>1</v>
      </c>
      <c r="AD32">
        <v>1</v>
      </c>
      <c r="AE32" s="11">
        <v>100</v>
      </c>
      <c r="AF32">
        <v>0</v>
      </c>
      <c r="AG32" s="5">
        <v>10001</v>
      </c>
      <c r="AH32" s="6">
        <v>100806</v>
      </c>
      <c r="AI32">
        <v>1</v>
      </c>
      <c r="AJ32">
        <v>1</v>
      </c>
      <c r="AK32" s="11">
        <v>300</v>
      </c>
      <c r="AL32">
        <v>0</v>
      </c>
    </row>
    <row r="33" spans="1:38" x14ac:dyDescent="0.2">
      <c r="A33">
        <v>1003</v>
      </c>
      <c r="B33">
        <v>4</v>
      </c>
      <c r="C33" s="10" t="s">
        <v>87</v>
      </c>
      <c r="D33">
        <v>1</v>
      </c>
      <c r="E33">
        <v>1</v>
      </c>
      <c r="F33">
        <v>10000</v>
      </c>
      <c r="G33" s="5">
        <v>10001</v>
      </c>
      <c r="H33" s="6">
        <v>100808</v>
      </c>
      <c r="I33">
        <v>1</v>
      </c>
      <c r="J33">
        <v>1</v>
      </c>
      <c r="K33" s="11">
        <v>100</v>
      </c>
      <c r="L33">
        <v>0</v>
      </c>
      <c r="M33">
        <v>0</v>
      </c>
      <c r="N33">
        <v>0</v>
      </c>
      <c r="O33" s="5">
        <v>10001</v>
      </c>
      <c r="P33" s="6">
        <v>100906</v>
      </c>
      <c r="Q33">
        <v>1</v>
      </c>
      <c r="R33">
        <v>1</v>
      </c>
      <c r="S33" s="11">
        <v>300</v>
      </c>
      <c r="T33">
        <v>0</v>
      </c>
      <c r="U33" s="5">
        <v>10001</v>
      </c>
      <c r="V33" s="6">
        <v>100908</v>
      </c>
      <c r="W33">
        <v>1</v>
      </c>
      <c r="X33">
        <v>1</v>
      </c>
      <c r="Y33" s="11">
        <v>100</v>
      </c>
      <c r="Z33">
        <v>0</v>
      </c>
      <c r="AA33" s="5">
        <v>10001</v>
      </c>
      <c r="AB33" s="6">
        <v>101006</v>
      </c>
      <c r="AC33">
        <v>1</v>
      </c>
      <c r="AD33">
        <v>1</v>
      </c>
      <c r="AE33" s="11">
        <v>300</v>
      </c>
      <c r="AF33">
        <v>0</v>
      </c>
      <c r="AG33" s="5">
        <v>10001</v>
      </c>
      <c r="AH33" s="6">
        <v>101008</v>
      </c>
      <c r="AI33">
        <v>1</v>
      </c>
      <c r="AJ33">
        <v>1</v>
      </c>
      <c r="AK33" s="11">
        <v>100</v>
      </c>
      <c r="AL33">
        <v>0</v>
      </c>
    </row>
    <row r="34" spans="1:38" x14ac:dyDescent="0.2">
      <c r="A34">
        <v>1003</v>
      </c>
      <c r="B34">
        <v>5</v>
      </c>
      <c r="C34" s="10" t="s">
        <v>87</v>
      </c>
      <c r="D34">
        <v>1</v>
      </c>
      <c r="E34">
        <v>1</v>
      </c>
      <c r="F34">
        <v>10000</v>
      </c>
      <c r="G34" s="5">
        <v>10001</v>
      </c>
      <c r="H34" s="6">
        <v>101106</v>
      </c>
      <c r="I34">
        <v>1</v>
      </c>
      <c r="J34">
        <v>1</v>
      </c>
      <c r="K34" s="11">
        <v>300</v>
      </c>
      <c r="L34">
        <v>0</v>
      </c>
      <c r="M34">
        <v>0</v>
      </c>
      <c r="N34">
        <v>0</v>
      </c>
      <c r="O34" s="5">
        <v>10001</v>
      </c>
      <c r="P34" s="6">
        <v>101108</v>
      </c>
      <c r="Q34">
        <v>1</v>
      </c>
      <c r="R34">
        <v>1</v>
      </c>
      <c r="S34" s="11">
        <v>100</v>
      </c>
      <c r="T34">
        <v>0</v>
      </c>
      <c r="U34" s="5">
        <v>10001</v>
      </c>
      <c r="V34" s="6">
        <v>101206</v>
      </c>
      <c r="W34">
        <v>1</v>
      </c>
      <c r="X34">
        <v>1</v>
      </c>
      <c r="Y34" s="11">
        <v>300</v>
      </c>
      <c r="Z34">
        <v>0</v>
      </c>
      <c r="AA34" s="5">
        <v>10001</v>
      </c>
      <c r="AB34" s="6">
        <v>101208</v>
      </c>
      <c r="AC34">
        <v>1</v>
      </c>
      <c r="AD34">
        <v>1</v>
      </c>
      <c r="AE34" s="11">
        <v>100</v>
      </c>
      <c r="AF34">
        <v>0</v>
      </c>
      <c r="AG34" s="5">
        <v>10001</v>
      </c>
      <c r="AH34" s="6">
        <v>101306</v>
      </c>
      <c r="AI34">
        <v>1</v>
      </c>
      <c r="AJ34">
        <v>1</v>
      </c>
      <c r="AK34" s="11">
        <v>300</v>
      </c>
      <c r="AL34">
        <v>0</v>
      </c>
    </row>
    <row r="35" spans="1:38" x14ac:dyDescent="0.2">
      <c r="A35">
        <v>1003</v>
      </c>
      <c r="B35">
        <v>6</v>
      </c>
      <c r="C35" s="10" t="s">
        <v>87</v>
      </c>
      <c r="D35">
        <v>1</v>
      </c>
      <c r="E35">
        <v>1</v>
      </c>
      <c r="F35">
        <v>10000</v>
      </c>
      <c r="G35" s="5">
        <v>10001</v>
      </c>
      <c r="H35" s="6">
        <v>101308</v>
      </c>
      <c r="I35">
        <v>1</v>
      </c>
      <c r="J35">
        <v>1</v>
      </c>
      <c r="K35" s="11">
        <v>100</v>
      </c>
      <c r="L35">
        <v>0</v>
      </c>
      <c r="M35">
        <v>0</v>
      </c>
      <c r="N35">
        <v>0</v>
      </c>
      <c r="O35" s="5">
        <v>10001</v>
      </c>
      <c r="P35" s="6">
        <v>101406</v>
      </c>
      <c r="Q35">
        <v>1</v>
      </c>
      <c r="R35">
        <v>1</v>
      </c>
      <c r="S35" s="11">
        <v>300</v>
      </c>
      <c r="T35">
        <v>0</v>
      </c>
      <c r="U35" s="5">
        <v>10001</v>
      </c>
      <c r="V35" s="6">
        <v>101408</v>
      </c>
      <c r="W35">
        <v>1</v>
      </c>
      <c r="X35">
        <v>1</v>
      </c>
      <c r="Y35" s="11">
        <v>100</v>
      </c>
      <c r="Z35">
        <v>0</v>
      </c>
      <c r="AA35" s="5">
        <v>10001</v>
      </c>
      <c r="AB35" s="6">
        <v>101506</v>
      </c>
      <c r="AC35">
        <v>1</v>
      </c>
      <c r="AD35">
        <v>1</v>
      </c>
      <c r="AE35" s="11">
        <v>300</v>
      </c>
      <c r="AF35">
        <v>0</v>
      </c>
      <c r="AG35" s="5">
        <v>10001</v>
      </c>
      <c r="AH35" s="6">
        <v>101508</v>
      </c>
      <c r="AI35">
        <v>1</v>
      </c>
      <c r="AJ35">
        <v>1</v>
      </c>
      <c r="AK35" s="11">
        <v>100</v>
      </c>
      <c r="AL35">
        <v>0</v>
      </c>
    </row>
    <row r="36" spans="1:38" x14ac:dyDescent="0.2">
      <c r="A36">
        <v>1003</v>
      </c>
      <c r="B36">
        <v>7</v>
      </c>
      <c r="C36" s="10" t="s">
        <v>87</v>
      </c>
      <c r="D36">
        <v>1</v>
      </c>
      <c r="E36">
        <v>1</v>
      </c>
      <c r="F36">
        <v>10000</v>
      </c>
      <c r="G36" s="5">
        <v>10001</v>
      </c>
      <c r="H36" s="6">
        <v>101606</v>
      </c>
      <c r="I36">
        <v>1</v>
      </c>
      <c r="J36">
        <v>1</v>
      </c>
      <c r="K36" s="11">
        <v>300</v>
      </c>
      <c r="L36">
        <v>0</v>
      </c>
      <c r="M36">
        <v>0</v>
      </c>
      <c r="N36">
        <v>0</v>
      </c>
      <c r="O36" s="5">
        <v>10001</v>
      </c>
      <c r="P36" s="6">
        <v>101608</v>
      </c>
      <c r="Q36">
        <v>1</v>
      </c>
      <c r="R36">
        <v>1</v>
      </c>
      <c r="S36" s="11">
        <v>100</v>
      </c>
      <c r="T36">
        <v>0</v>
      </c>
      <c r="U36" s="5">
        <v>10001</v>
      </c>
      <c r="V36" s="6">
        <v>101706</v>
      </c>
      <c r="W36">
        <v>1</v>
      </c>
      <c r="X36">
        <v>1</v>
      </c>
      <c r="Y36" s="11">
        <v>300</v>
      </c>
      <c r="Z36">
        <v>0</v>
      </c>
      <c r="AA36" s="5">
        <v>10001</v>
      </c>
      <c r="AB36" s="6">
        <v>101708</v>
      </c>
      <c r="AC36">
        <v>1</v>
      </c>
      <c r="AD36">
        <v>1</v>
      </c>
      <c r="AE36" s="11">
        <v>100</v>
      </c>
      <c r="AF36">
        <v>0</v>
      </c>
      <c r="AG36" s="5">
        <v>10001</v>
      </c>
      <c r="AH36" s="6">
        <v>200108</v>
      </c>
      <c r="AI36">
        <v>1</v>
      </c>
      <c r="AJ36">
        <v>1</v>
      </c>
      <c r="AK36" s="11">
        <v>100</v>
      </c>
      <c r="AL36">
        <v>0</v>
      </c>
    </row>
    <row r="37" spans="1:38" x14ac:dyDescent="0.2">
      <c r="A37">
        <v>1003</v>
      </c>
      <c r="B37">
        <v>8</v>
      </c>
      <c r="C37" s="10" t="s">
        <v>87</v>
      </c>
      <c r="D37">
        <v>1</v>
      </c>
      <c r="E37">
        <v>1</v>
      </c>
      <c r="F37">
        <v>10000</v>
      </c>
      <c r="G37" s="5">
        <v>10001</v>
      </c>
      <c r="H37" s="6">
        <v>200408</v>
      </c>
      <c r="I37">
        <v>1</v>
      </c>
      <c r="J37">
        <v>1</v>
      </c>
      <c r="K37" s="11">
        <v>100</v>
      </c>
      <c r="L37">
        <v>0</v>
      </c>
      <c r="M37">
        <v>0</v>
      </c>
      <c r="N37">
        <v>0</v>
      </c>
      <c r="O37" s="5">
        <v>10001</v>
      </c>
      <c r="P37" s="18">
        <v>100304</v>
      </c>
      <c r="Q37">
        <v>1</v>
      </c>
      <c r="R37">
        <v>1</v>
      </c>
      <c r="S37" s="11">
        <v>300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2">
      <c r="A38">
        <v>1004</v>
      </c>
      <c r="B38">
        <v>1</v>
      </c>
      <c r="C38" s="9" t="s">
        <v>88</v>
      </c>
      <c r="D38">
        <v>1</v>
      </c>
      <c r="E38" s="8">
        <v>4</v>
      </c>
      <c r="F38">
        <v>10000</v>
      </c>
      <c r="G38" s="5">
        <v>10001</v>
      </c>
      <c r="H38" s="6">
        <v>100106</v>
      </c>
      <c r="I38">
        <v>1</v>
      </c>
      <c r="J38">
        <v>1</v>
      </c>
      <c r="K38" s="11">
        <v>100</v>
      </c>
      <c r="L38">
        <v>0</v>
      </c>
      <c r="M38">
        <v>0</v>
      </c>
      <c r="N38">
        <v>0</v>
      </c>
      <c r="O38" s="5">
        <v>10001</v>
      </c>
      <c r="P38" s="6">
        <v>100108</v>
      </c>
      <c r="Q38">
        <v>1</v>
      </c>
      <c r="R38">
        <v>1</v>
      </c>
      <c r="S38" s="11">
        <v>100</v>
      </c>
      <c r="T38">
        <v>0</v>
      </c>
      <c r="U38" s="5">
        <v>10001</v>
      </c>
      <c r="V38" s="6">
        <v>100206</v>
      </c>
      <c r="W38">
        <v>1</v>
      </c>
      <c r="X38">
        <v>1</v>
      </c>
      <c r="Y38" s="11">
        <v>100</v>
      </c>
      <c r="Z38">
        <v>0</v>
      </c>
      <c r="AA38" s="5">
        <v>10001</v>
      </c>
      <c r="AB38" s="6">
        <v>100208</v>
      </c>
      <c r="AC38">
        <v>1</v>
      </c>
      <c r="AD38">
        <v>1</v>
      </c>
      <c r="AE38" s="11">
        <v>100</v>
      </c>
      <c r="AF38">
        <v>0</v>
      </c>
      <c r="AG38" s="5">
        <v>10001</v>
      </c>
      <c r="AH38" s="6">
        <v>100306</v>
      </c>
      <c r="AI38">
        <v>1</v>
      </c>
      <c r="AJ38">
        <v>1</v>
      </c>
      <c r="AK38" s="11">
        <v>100</v>
      </c>
      <c r="AL38">
        <v>0</v>
      </c>
    </row>
    <row r="39" spans="1:38" x14ac:dyDescent="0.2">
      <c r="A39">
        <v>1004</v>
      </c>
      <c r="B39">
        <v>2</v>
      </c>
      <c r="C39" s="9" t="s">
        <v>88</v>
      </c>
      <c r="D39">
        <v>1</v>
      </c>
      <c r="E39" s="8">
        <v>4</v>
      </c>
      <c r="F39">
        <v>10000</v>
      </c>
      <c r="G39" s="5">
        <v>10001</v>
      </c>
      <c r="H39" s="6">
        <v>100308</v>
      </c>
      <c r="I39">
        <v>1</v>
      </c>
      <c r="J39">
        <v>1</v>
      </c>
      <c r="K39" s="11">
        <v>100</v>
      </c>
      <c r="L39">
        <v>0</v>
      </c>
      <c r="M39">
        <v>0</v>
      </c>
      <c r="N39">
        <v>0</v>
      </c>
      <c r="O39" s="5">
        <v>10001</v>
      </c>
      <c r="P39" s="6">
        <v>100406</v>
      </c>
      <c r="Q39">
        <v>1</v>
      </c>
      <c r="R39">
        <v>1</v>
      </c>
      <c r="S39" s="11">
        <v>100</v>
      </c>
      <c r="T39">
        <v>0</v>
      </c>
      <c r="U39" s="5">
        <v>10001</v>
      </c>
      <c r="V39" s="6">
        <v>100408</v>
      </c>
      <c r="W39">
        <v>1</v>
      </c>
      <c r="X39">
        <v>1</v>
      </c>
      <c r="Y39" s="11">
        <v>100</v>
      </c>
      <c r="Z39">
        <v>0</v>
      </c>
      <c r="AA39" s="5">
        <v>10001</v>
      </c>
      <c r="AB39" s="6">
        <v>100506</v>
      </c>
      <c r="AC39">
        <v>1</v>
      </c>
      <c r="AD39">
        <v>1</v>
      </c>
      <c r="AE39" s="11">
        <v>100</v>
      </c>
      <c r="AF39">
        <v>0</v>
      </c>
      <c r="AG39" s="5">
        <v>10001</v>
      </c>
      <c r="AH39" s="6">
        <v>100508</v>
      </c>
      <c r="AI39">
        <v>1</v>
      </c>
      <c r="AJ39">
        <v>1</v>
      </c>
      <c r="AK39" s="11">
        <v>100</v>
      </c>
      <c r="AL39">
        <v>0</v>
      </c>
    </row>
    <row r="40" spans="1:38" x14ac:dyDescent="0.2">
      <c r="A40">
        <v>1004</v>
      </c>
      <c r="B40">
        <v>3</v>
      </c>
      <c r="C40" s="9" t="s">
        <v>88</v>
      </c>
      <c r="D40">
        <v>1</v>
      </c>
      <c r="E40" s="8">
        <v>4</v>
      </c>
      <c r="F40">
        <v>10000</v>
      </c>
      <c r="G40" s="5">
        <v>10001</v>
      </c>
      <c r="H40" s="6">
        <v>100606</v>
      </c>
      <c r="I40">
        <v>1</v>
      </c>
      <c r="J40">
        <v>1</v>
      </c>
      <c r="K40" s="11">
        <v>100</v>
      </c>
      <c r="L40">
        <v>0</v>
      </c>
      <c r="M40">
        <v>0</v>
      </c>
      <c r="N40">
        <v>0</v>
      </c>
      <c r="O40" s="5">
        <v>10001</v>
      </c>
      <c r="P40" s="6">
        <v>100608</v>
      </c>
      <c r="Q40">
        <v>1</v>
      </c>
      <c r="R40">
        <v>1</v>
      </c>
      <c r="S40" s="11">
        <v>100</v>
      </c>
      <c r="T40">
        <v>0</v>
      </c>
      <c r="U40" s="5">
        <v>10001</v>
      </c>
      <c r="V40" s="6">
        <v>100706</v>
      </c>
      <c r="W40">
        <v>1</v>
      </c>
      <c r="X40">
        <v>1</v>
      </c>
      <c r="Y40" s="11">
        <v>100</v>
      </c>
      <c r="Z40">
        <v>0</v>
      </c>
      <c r="AA40" s="5">
        <v>10001</v>
      </c>
      <c r="AB40" s="6">
        <v>100708</v>
      </c>
      <c r="AC40">
        <v>1</v>
      </c>
      <c r="AD40">
        <v>1</v>
      </c>
      <c r="AE40" s="11">
        <v>100</v>
      </c>
      <c r="AF40">
        <v>0</v>
      </c>
      <c r="AG40" s="5">
        <v>10001</v>
      </c>
      <c r="AH40" s="6">
        <v>100806</v>
      </c>
      <c r="AI40">
        <v>1</v>
      </c>
      <c r="AJ40">
        <v>1</v>
      </c>
      <c r="AK40" s="11">
        <v>100</v>
      </c>
      <c r="AL40">
        <v>0</v>
      </c>
    </row>
    <row r="41" spans="1:38" x14ac:dyDescent="0.2">
      <c r="A41">
        <v>1004</v>
      </c>
      <c r="B41">
        <v>4</v>
      </c>
      <c r="C41" s="9" t="s">
        <v>88</v>
      </c>
      <c r="D41">
        <v>1</v>
      </c>
      <c r="E41" s="8">
        <v>4</v>
      </c>
      <c r="F41">
        <v>10000</v>
      </c>
      <c r="G41" s="5">
        <v>10001</v>
      </c>
      <c r="H41" s="6">
        <v>100808</v>
      </c>
      <c r="I41">
        <v>1</v>
      </c>
      <c r="J41">
        <v>1</v>
      </c>
      <c r="K41" s="11">
        <v>100</v>
      </c>
      <c r="L41">
        <v>0</v>
      </c>
      <c r="M41">
        <v>0</v>
      </c>
      <c r="N41">
        <v>0</v>
      </c>
      <c r="O41" s="5">
        <v>10001</v>
      </c>
      <c r="P41" s="6">
        <v>100906</v>
      </c>
      <c r="Q41">
        <v>1</v>
      </c>
      <c r="R41">
        <v>1</v>
      </c>
      <c r="S41" s="11">
        <v>100</v>
      </c>
      <c r="T41">
        <v>0</v>
      </c>
      <c r="U41" s="5">
        <v>10001</v>
      </c>
      <c r="V41" s="6">
        <v>100908</v>
      </c>
      <c r="W41">
        <v>1</v>
      </c>
      <c r="X41">
        <v>1</v>
      </c>
      <c r="Y41" s="11">
        <v>100</v>
      </c>
      <c r="Z41">
        <v>0</v>
      </c>
      <c r="AA41" s="5">
        <v>10001</v>
      </c>
      <c r="AB41" s="6">
        <v>101006</v>
      </c>
      <c r="AC41">
        <v>1</v>
      </c>
      <c r="AD41">
        <v>1</v>
      </c>
      <c r="AE41" s="11">
        <v>100</v>
      </c>
      <c r="AF41">
        <v>0</v>
      </c>
      <c r="AG41" s="5">
        <v>10001</v>
      </c>
      <c r="AH41" s="6">
        <v>101008</v>
      </c>
      <c r="AI41">
        <v>1</v>
      </c>
      <c r="AJ41">
        <v>1</v>
      </c>
      <c r="AK41" s="11">
        <v>100</v>
      </c>
      <c r="AL41">
        <v>0</v>
      </c>
    </row>
    <row r="42" spans="1:38" x14ac:dyDescent="0.2">
      <c r="A42">
        <v>1004</v>
      </c>
      <c r="B42">
        <v>5</v>
      </c>
      <c r="C42" s="9" t="s">
        <v>88</v>
      </c>
      <c r="D42">
        <v>1</v>
      </c>
      <c r="E42" s="8">
        <v>4</v>
      </c>
      <c r="F42">
        <v>10000</v>
      </c>
      <c r="G42" s="5">
        <v>10001</v>
      </c>
      <c r="H42" s="6">
        <v>101106</v>
      </c>
      <c r="I42">
        <v>1</v>
      </c>
      <c r="J42">
        <v>1</v>
      </c>
      <c r="K42" s="11">
        <v>100</v>
      </c>
      <c r="L42">
        <v>0</v>
      </c>
      <c r="M42">
        <v>0</v>
      </c>
      <c r="N42">
        <v>0</v>
      </c>
      <c r="O42" s="5">
        <v>10001</v>
      </c>
      <c r="P42" s="6">
        <v>101108</v>
      </c>
      <c r="Q42">
        <v>1</v>
      </c>
      <c r="R42">
        <v>1</v>
      </c>
      <c r="S42" s="11">
        <v>100</v>
      </c>
      <c r="T42">
        <v>0</v>
      </c>
      <c r="U42" s="5">
        <v>10001</v>
      </c>
      <c r="V42" s="6">
        <v>101206</v>
      </c>
      <c r="W42">
        <v>1</v>
      </c>
      <c r="X42">
        <v>1</v>
      </c>
      <c r="Y42" s="11">
        <v>100</v>
      </c>
      <c r="Z42">
        <v>0</v>
      </c>
      <c r="AA42" s="5">
        <v>10001</v>
      </c>
      <c r="AB42" s="6">
        <v>101208</v>
      </c>
      <c r="AC42">
        <v>1</v>
      </c>
      <c r="AD42">
        <v>1</v>
      </c>
      <c r="AE42" s="11">
        <v>100</v>
      </c>
      <c r="AF42">
        <v>0</v>
      </c>
      <c r="AG42" s="5">
        <v>10001</v>
      </c>
      <c r="AH42" s="6">
        <v>101306</v>
      </c>
      <c r="AI42">
        <v>1</v>
      </c>
      <c r="AJ42">
        <v>1</v>
      </c>
      <c r="AK42" s="11">
        <v>100</v>
      </c>
      <c r="AL42">
        <v>0</v>
      </c>
    </row>
    <row r="43" spans="1:38" x14ac:dyDescent="0.2">
      <c r="A43">
        <v>1004</v>
      </c>
      <c r="B43">
        <v>6</v>
      </c>
      <c r="C43" s="9" t="s">
        <v>88</v>
      </c>
      <c r="D43">
        <v>1</v>
      </c>
      <c r="E43" s="8">
        <v>4</v>
      </c>
      <c r="F43">
        <v>10000</v>
      </c>
      <c r="G43" s="5">
        <v>10001</v>
      </c>
      <c r="H43" s="6">
        <v>101308</v>
      </c>
      <c r="I43">
        <v>1</v>
      </c>
      <c r="J43">
        <v>1</v>
      </c>
      <c r="K43" s="11">
        <v>100</v>
      </c>
      <c r="L43">
        <v>0</v>
      </c>
      <c r="M43">
        <v>0</v>
      </c>
      <c r="N43">
        <v>0</v>
      </c>
      <c r="O43" s="5">
        <v>10001</v>
      </c>
      <c r="P43" s="6">
        <v>101406</v>
      </c>
      <c r="Q43">
        <v>1</v>
      </c>
      <c r="R43">
        <v>1</v>
      </c>
      <c r="S43" s="11">
        <v>100</v>
      </c>
      <c r="T43">
        <v>0</v>
      </c>
      <c r="U43" s="5">
        <v>10001</v>
      </c>
      <c r="V43" s="6">
        <v>101408</v>
      </c>
      <c r="W43">
        <v>1</v>
      </c>
      <c r="X43">
        <v>1</v>
      </c>
      <c r="Y43" s="11">
        <v>100</v>
      </c>
      <c r="Z43">
        <v>0</v>
      </c>
      <c r="AA43" s="5">
        <v>10001</v>
      </c>
      <c r="AB43" s="6">
        <v>101506</v>
      </c>
      <c r="AC43">
        <v>1</v>
      </c>
      <c r="AD43">
        <v>1</v>
      </c>
      <c r="AE43" s="11">
        <v>100</v>
      </c>
      <c r="AF43">
        <v>0</v>
      </c>
      <c r="AG43" s="5">
        <v>10001</v>
      </c>
      <c r="AH43" s="6">
        <v>101508</v>
      </c>
      <c r="AI43">
        <v>1</v>
      </c>
      <c r="AJ43">
        <v>1</v>
      </c>
      <c r="AK43" s="11">
        <v>100</v>
      </c>
      <c r="AL43">
        <v>0</v>
      </c>
    </row>
    <row r="44" spans="1:38" x14ac:dyDescent="0.2">
      <c r="A44">
        <v>1004</v>
      </c>
      <c r="B44">
        <v>7</v>
      </c>
      <c r="C44" s="9" t="s">
        <v>88</v>
      </c>
      <c r="D44">
        <v>1</v>
      </c>
      <c r="E44" s="8">
        <v>4</v>
      </c>
      <c r="F44">
        <v>10000</v>
      </c>
      <c r="G44" s="5">
        <v>10001</v>
      </c>
      <c r="H44" s="6">
        <v>101606</v>
      </c>
      <c r="I44">
        <v>1</v>
      </c>
      <c r="J44">
        <v>1</v>
      </c>
      <c r="K44" s="11">
        <v>100</v>
      </c>
      <c r="L44">
        <v>0</v>
      </c>
      <c r="M44">
        <v>0</v>
      </c>
      <c r="N44">
        <v>0</v>
      </c>
      <c r="O44" s="5">
        <v>10001</v>
      </c>
      <c r="P44" s="6">
        <v>101608</v>
      </c>
      <c r="Q44">
        <v>1</v>
      </c>
      <c r="R44">
        <v>1</v>
      </c>
      <c r="S44" s="11">
        <v>100</v>
      </c>
      <c r="T44">
        <v>0</v>
      </c>
      <c r="U44" s="5">
        <v>10001</v>
      </c>
      <c r="V44" s="6">
        <v>101706</v>
      </c>
      <c r="W44">
        <v>1</v>
      </c>
      <c r="X44">
        <v>1</v>
      </c>
      <c r="Y44" s="11">
        <v>100</v>
      </c>
      <c r="Z44">
        <v>0</v>
      </c>
      <c r="AA44" s="5">
        <v>10001</v>
      </c>
      <c r="AB44" s="6">
        <v>101708</v>
      </c>
      <c r="AC44">
        <v>1</v>
      </c>
      <c r="AD44">
        <v>1</v>
      </c>
      <c r="AE44" s="11">
        <v>100</v>
      </c>
      <c r="AF44">
        <v>0</v>
      </c>
      <c r="AG44" s="5">
        <v>10001</v>
      </c>
      <c r="AH44" s="6">
        <v>200108</v>
      </c>
      <c r="AI44">
        <v>1</v>
      </c>
      <c r="AJ44">
        <v>1</v>
      </c>
      <c r="AK44" s="11">
        <v>100</v>
      </c>
      <c r="AL44">
        <v>0</v>
      </c>
    </row>
    <row r="45" spans="1:38" x14ac:dyDescent="0.2">
      <c r="A45">
        <v>1004</v>
      </c>
      <c r="B45">
        <v>8</v>
      </c>
      <c r="C45" s="9" t="s">
        <v>88</v>
      </c>
      <c r="D45">
        <v>1</v>
      </c>
      <c r="E45" s="8">
        <v>4</v>
      </c>
      <c r="F45">
        <v>10000</v>
      </c>
      <c r="G45" s="5">
        <v>10001</v>
      </c>
      <c r="H45" s="6">
        <v>200306</v>
      </c>
      <c r="I45">
        <v>1</v>
      </c>
      <c r="J45">
        <v>1</v>
      </c>
      <c r="K45" s="11">
        <v>100</v>
      </c>
      <c r="L45">
        <v>0</v>
      </c>
      <c r="M45">
        <v>0</v>
      </c>
      <c r="N45">
        <v>0</v>
      </c>
      <c r="O45" s="5">
        <v>10001</v>
      </c>
      <c r="P45" s="6">
        <v>200408</v>
      </c>
      <c r="Q45">
        <v>1</v>
      </c>
      <c r="R45">
        <v>1</v>
      </c>
      <c r="S45" s="11">
        <v>100</v>
      </c>
      <c r="T45">
        <v>0</v>
      </c>
      <c r="U45" s="5">
        <v>10001</v>
      </c>
      <c r="V45" s="18">
        <v>100304</v>
      </c>
      <c r="W45">
        <v>1</v>
      </c>
      <c r="X45">
        <v>1</v>
      </c>
      <c r="Y45" s="11">
        <v>100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2">
      <c r="A46">
        <v>1005</v>
      </c>
      <c r="B46">
        <v>1</v>
      </c>
      <c r="C46" t="s">
        <v>89</v>
      </c>
      <c r="D46">
        <v>1</v>
      </c>
      <c r="E46">
        <v>1</v>
      </c>
      <c r="F46">
        <v>10000</v>
      </c>
      <c r="G46" s="5">
        <v>10001</v>
      </c>
      <c r="H46" s="6">
        <v>100104</v>
      </c>
      <c r="I46">
        <v>1</v>
      </c>
      <c r="J46">
        <v>1</v>
      </c>
      <c r="K46">
        <v>10000</v>
      </c>
      <c r="L46">
        <v>0</v>
      </c>
      <c r="M46">
        <v>0</v>
      </c>
      <c r="N46">
        <v>0</v>
      </c>
      <c r="O46" s="5">
        <v>10001</v>
      </c>
      <c r="P46" s="6">
        <v>100106</v>
      </c>
      <c r="Q46">
        <v>1</v>
      </c>
      <c r="R46">
        <v>1</v>
      </c>
      <c r="S46">
        <v>10000</v>
      </c>
      <c r="T46">
        <v>0</v>
      </c>
      <c r="U46" s="5">
        <v>10001</v>
      </c>
      <c r="V46" s="6">
        <v>100108</v>
      </c>
      <c r="W46">
        <v>1</v>
      </c>
      <c r="X46">
        <v>1</v>
      </c>
      <c r="Y46">
        <v>10000</v>
      </c>
      <c r="Z46">
        <v>0</v>
      </c>
      <c r="AA46" s="5">
        <v>10001</v>
      </c>
      <c r="AB46" s="6">
        <v>100204</v>
      </c>
      <c r="AC46">
        <v>1</v>
      </c>
      <c r="AD46">
        <v>1</v>
      </c>
      <c r="AE46">
        <v>10000</v>
      </c>
      <c r="AF46">
        <v>0</v>
      </c>
      <c r="AG46" s="5">
        <v>10001</v>
      </c>
      <c r="AH46" s="6">
        <v>100206</v>
      </c>
      <c r="AI46">
        <v>1</v>
      </c>
      <c r="AJ46">
        <v>1</v>
      </c>
      <c r="AK46">
        <v>10000</v>
      </c>
      <c r="AL46">
        <v>0</v>
      </c>
    </row>
    <row r="47" spans="1:38" x14ac:dyDescent="0.2">
      <c r="A47">
        <v>1005</v>
      </c>
      <c r="B47">
        <v>2</v>
      </c>
      <c r="C47" t="s">
        <v>89</v>
      </c>
      <c r="D47">
        <v>1</v>
      </c>
      <c r="E47">
        <v>1</v>
      </c>
      <c r="F47">
        <v>10000</v>
      </c>
      <c r="G47" s="5">
        <v>10001</v>
      </c>
      <c r="H47" s="6">
        <v>100208</v>
      </c>
      <c r="I47">
        <v>1</v>
      </c>
      <c r="J47">
        <v>1</v>
      </c>
      <c r="K47">
        <v>10000</v>
      </c>
      <c r="L47">
        <v>0</v>
      </c>
      <c r="M47">
        <v>0</v>
      </c>
      <c r="N47">
        <v>0</v>
      </c>
      <c r="O47" s="5">
        <v>10001</v>
      </c>
      <c r="P47" s="6">
        <v>100304</v>
      </c>
      <c r="Q47">
        <v>1</v>
      </c>
      <c r="R47">
        <v>1</v>
      </c>
      <c r="S47">
        <v>10000</v>
      </c>
      <c r="T47">
        <v>0</v>
      </c>
      <c r="U47" s="5">
        <v>10001</v>
      </c>
      <c r="V47" s="6">
        <v>100306</v>
      </c>
      <c r="W47">
        <v>1</v>
      </c>
      <c r="X47">
        <v>1</v>
      </c>
      <c r="Y47">
        <v>10000</v>
      </c>
      <c r="Z47">
        <v>0</v>
      </c>
      <c r="AA47" s="5">
        <v>10001</v>
      </c>
      <c r="AB47" s="6">
        <v>100308</v>
      </c>
      <c r="AC47">
        <v>1</v>
      </c>
      <c r="AD47">
        <v>1</v>
      </c>
      <c r="AE47">
        <v>10000</v>
      </c>
      <c r="AF47">
        <v>0</v>
      </c>
      <c r="AG47" s="5">
        <v>10001</v>
      </c>
      <c r="AH47" s="6">
        <v>100404</v>
      </c>
      <c r="AI47">
        <v>1</v>
      </c>
      <c r="AJ47">
        <v>1</v>
      </c>
      <c r="AK47">
        <v>10000</v>
      </c>
      <c r="AL47">
        <v>0</v>
      </c>
    </row>
    <row r="48" spans="1:38" x14ac:dyDescent="0.2">
      <c r="A48">
        <v>1005</v>
      </c>
      <c r="B48">
        <v>3</v>
      </c>
      <c r="C48" t="s">
        <v>89</v>
      </c>
      <c r="D48">
        <v>1</v>
      </c>
      <c r="E48">
        <v>1</v>
      </c>
      <c r="F48">
        <v>10000</v>
      </c>
      <c r="G48" s="5">
        <v>10001</v>
      </c>
      <c r="H48" s="6">
        <v>100406</v>
      </c>
      <c r="I48">
        <v>1</v>
      </c>
      <c r="J48">
        <v>1</v>
      </c>
      <c r="K48">
        <v>10000</v>
      </c>
      <c r="L48">
        <v>0</v>
      </c>
      <c r="M48">
        <v>0</v>
      </c>
      <c r="N48">
        <v>0</v>
      </c>
      <c r="O48" s="5">
        <v>10001</v>
      </c>
      <c r="P48" s="6">
        <v>100408</v>
      </c>
      <c r="Q48">
        <v>1</v>
      </c>
      <c r="R48">
        <v>1</v>
      </c>
      <c r="S48">
        <v>10000</v>
      </c>
      <c r="T48">
        <v>0</v>
      </c>
      <c r="U48" s="5">
        <v>10001</v>
      </c>
      <c r="V48" s="6">
        <v>100504</v>
      </c>
      <c r="W48">
        <v>1</v>
      </c>
      <c r="X48">
        <v>1</v>
      </c>
      <c r="Y48">
        <v>10000</v>
      </c>
      <c r="Z48">
        <v>0</v>
      </c>
      <c r="AA48" s="5">
        <v>10001</v>
      </c>
      <c r="AB48" s="6">
        <v>100506</v>
      </c>
      <c r="AC48">
        <v>1</v>
      </c>
      <c r="AD48">
        <v>1</v>
      </c>
      <c r="AE48">
        <v>10000</v>
      </c>
      <c r="AF48">
        <v>0</v>
      </c>
      <c r="AG48" s="5">
        <v>10001</v>
      </c>
      <c r="AH48" s="6">
        <v>100508</v>
      </c>
      <c r="AI48">
        <v>1</v>
      </c>
      <c r="AJ48">
        <v>1</v>
      </c>
      <c r="AK48">
        <v>10000</v>
      </c>
      <c r="AL48">
        <v>0</v>
      </c>
    </row>
    <row r="49" spans="1:38" x14ac:dyDescent="0.2">
      <c r="A49">
        <v>1005</v>
      </c>
      <c r="B49">
        <v>4</v>
      </c>
      <c r="C49" t="s">
        <v>89</v>
      </c>
      <c r="D49">
        <v>1</v>
      </c>
      <c r="E49">
        <v>1</v>
      </c>
      <c r="F49">
        <v>10000</v>
      </c>
      <c r="G49" s="5">
        <v>10001</v>
      </c>
      <c r="H49" s="6">
        <v>100604</v>
      </c>
      <c r="I49">
        <v>1</v>
      </c>
      <c r="J49">
        <v>1</v>
      </c>
      <c r="K49">
        <v>10000</v>
      </c>
      <c r="L49">
        <v>0</v>
      </c>
      <c r="M49">
        <v>0</v>
      </c>
      <c r="N49">
        <v>0</v>
      </c>
      <c r="O49" s="5">
        <v>10001</v>
      </c>
      <c r="P49" s="6">
        <v>100606</v>
      </c>
      <c r="Q49">
        <v>1</v>
      </c>
      <c r="R49">
        <v>1</v>
      </c>
      <c r="S49">
        <v>10000</v>
      </c>
      <c r="T49">
        <v>0</v>
      </c>
      <c r="U49" s="5">
        <v>10001</v>
      </c>
      <c r="V49" s="6">
        <v>100608</v>
      </c>
      <c r="W49">
        <v>1</v>
      </c>
      <c r="X49">
        <v>1</v>
      </c>
      <c r="Y49">
        <v>10000</v>
      </c>
      <c r="Z49">
        <v>0</v>
      </c>
      <c r="AA49" s="5">
        <v>10001</v>
      </c>
      <c r="AB49" s="6">
        <v>100704</v>
      </c>
      <c r="AC49">
        <v>1</v>
      </c>
      <c r="AD49">
        <v>1</v>
      </c>
      <c r="AE49">
        <v>10000</v>
      </c>
      <c r="AF49">
        <v>0</v>
      </c>
      <c r="AG49" s="5">
        <v>10001</v>
      </c>
      <c r="AH49" s="6">
        <v>100706</v>
      </c>
      <c r="AI49">
        <v>1</v>
      </c>
      <c r="AJ49">
        <v>1</v>
      </c>
      <c r="AK49">
        <v>10000</v>
      </c>
      <c r="AL49">
        <v>0</v>
      </c>
    </row>
    <row r="50" spans="1:38" x14ac:dyDescent="0.2">
      <c r="A50">
        <v>1005</v>
      </c>
      <c r="B50">
        <v>5</v>
      </c>
      <c r="C50" t="s">
        <v>89</v>
      </c>
      <c r="D50">
        <v>1</v>
      </c>
      <c r="E50">
        <v>1</v>
      </c>
      <c r="F50">
        <v>10000</v>
      </c>
      <c r="G50" s="5">
        <v>10001</v>
      </c>
      <c r="H50" s="6">
        <v>100708</v>
      </c>
      <c r="I50">
        <v>1</v>
      </c>
      <c r="J50">
        <v>1</v>
      </c>
      <c r="K50">
        <v>10000</v>
      </c>
      <c r="L50">
        <v>0</v>
      </c>
      <c r="M50">
        <v>0</v>
      </c>
      <c r="N50">
        <v>0</v>
      </c>
      <c r="O50" s="5">
        <v>10001</v>
      </c>
      <c r="P50" s="6">
        <v>100804</v>
      </c>
      <c r="Q50">
        <v>1</v>
      </c>
      <c r="R50">
        <v>1</v>
      </c>
      <c r="S50">
        <v>10000</v>
      </c>
      <c r="T50">
        <v>0</v>
      </c>
      <c r="U50" s="5">
        <v>10001</v>
      </c>
      <c r="V50" s="6">
        <v>100806</v>
      </c>
      <c r="W50">
        <v>1</v>
      </c>
      <c r="X50">
        <v>1</v>
      </c>
      <c r="Y50">
        <v>10000</v>
      </c>
      <c r="Z50">
        <v>0</v>
      </c>
      <c r="AA50" s="5">
        <v>10001</v>
      </c>
      <c r="AB50" s="6">
        <v>100808</v>
      </c>
      <c r="AC50">
        <v>1</v>
      </c>
      <c r="AD50">
        <v>1</v>
      </c>
      <c r="AE50">
        <v>10000</v>
      </c>
      <c r="AF50">
        <v>0</v>
      </c>
      <c r="AG50" s="5">
        <v>10001</v>
      </c>
      <c r="AH50" s="6">
        <v>100904</v>
      </c>
      <c r="AI50">
        <v>1</v>
      </c>
      <c r="AJ50">
        <v>1</v>
      </c>
      <c r="AK50">
        <v>10000</v>
      </c>
      <c r="AL50">
        <v>0</v>
      </c>
    </row>
    <row r="51" spans="1:38" x14ac:dyDescent="0.2">
      <c r="A51">
        <v>1005</v>
      </c>
      <c r="B51">
        <v>6</v>
      </c>
      <c r="C51" t="s">
        <v>89</v>
      </c>
      <c r="D51">
        <v>1</v>
      </c>
      <c r="E51">
        <v>1</v>
      </c>
      <c r="F51">
        <v>10000</v>
      </c>
      <c r="G51" s="5">
        <v>10001</v>
      </c>
      <c r="H51" s="6">
        <v>100906</v>
      </c>
      <c r="I51">
        <v>1</v>
      </c>
      <c r="J51">
        <v>1</v>
      </c>
      <c r="K51">
        <v>10000</v>
      </c>
      <c r="L51">
        <v>0</v>
      </c>
      <c r="M51">
        <v>0</v>
      </c>
      <c r="N51">
        <v>0</v>
      </c>
      <c r="O51" s="5">
        <v>10001</v>
      </c>
      <c r="P51" s="6">
        <v>100908</v>
      </c>
      <c r="Q51">
        <v>1</v>
      </c>
      <c r="R51">
        <v>1</v>
      </c>
      <c r="S51">
        <v>10000</v>
      </c>
      <c r="T51">
        <v>0</v>
      </c>
      <c r="U51" s="5">
        <v>10001</v>
      </c>
      <c r="V51" s="6">
        <v>101004</v>
      </c>
      <c r="W51">
        <v>1</v>
      </c>
      <c r="X51">
        <v>1</v>
      </c>
      <c r="Y51">
        <v>10000</v>
      </c>
      <c r="Z51">
        <v>0</v>
      </c>
      <c r="AA51" s="5">
        <v>10001</v>
      </c>
      <c r="AB51" s="6">
        <v>101006</v>
      </c>
      <c r="AC51">
        <v>1</v>
      </c>
      <c r="AD51">
        <v>1</v>
      </c>
      <c r="AE51">
        <v>10000</v>
      </c>
      <c r="AF51">
        <v>0</v>
      </c>
      <c r="AG51" s="5">
        <v>10001</v>
      </c>
      <c r="AH51" s="6">
        <v>101008</v>
      </c>
      <c r="AI51">
        <v>1</v>
      </c>
      <c r="AJ51">
        <v>1</v>
      </c>
      <c r="AK51">
        <v>10000</v>
      </c>
      <c r="AL51">
        <v>0</v>
      </c>
    </row>
    <row r="52" spans="1:38" x14ac:dyDescent="0.2">
      <c r="A52">
        <v>1005</v>
      </c>
      <c r="B52">
        <v>7</v>
      </c>
      <c r="C52" t="s">
        <v>89</v>
      </c>
      <c r="D52">
        <v>1</v>
      </c>
      <c r="E52">
        <v>1</v>
      </c>
      <c r="F52">
        <v>10000</v>
      </c>
      <c r="G52" s="5">
        <v>10001</v>
      </c>
      <c r="H52" s="6">
        <v>101104</v>
      </c>
      <c r="I52">
        <v>1</v>
      </c>
      <c r="J52">
        <v>1</v>
      </c>
      <c r="K52">
        <v>10000</v>
      </c>
      <c r="L52">
        <v>0</v>
      </c>
      <c r="M52">
        <v>0</v>
      </c>
      <c r="N52">
        <v>0</v>
      </c>
      <c r="O52" s="5">
        <v>10001</v>
      </c>
      <c r="P52" s="6">
        <v>101106</v>
      </c>
      <c r="Q52">
        <v>1</v>
      </c>
      <c r="R52">
        <v>1</v>
      </c>
      <c r="S52">
        <v>10000</v>
      </c>
      <c r="T52">
        <v>0</v>
      </c>
      <c r="U52" s="5">
        <v>10001</v>
      </c>
      <c r="V52" s="6">
        <v>101108</v>
      </c>
      <c r="W52">
        <v>1</v>
      </c>
      <c r="X52">
        <v>1</v>
      </c>
      <c r="Y52">
        <v>10000</v>
      </c>
      <c r="Z52">
        <v>0</v>
      </c>
      <c r="AA52" s="5">
        <v>10001</v>
      </c>
      <c r="AB52" s="6">
        <v>101204</v>
      </c>
      <c r="AC52">
        <v>1</v>
      </c>
      <c r="AD52">
        <v>1</v>
      </c>
      <c r="AE52">
        <v>10000</v>
      </c>
      <c r="AF52">
        <v>0</v>
      </c>
      <c r="AG52" s="5">
        <v>10001</v>
      </c>
      <c r="AH52" s="6">
        <v>101206</v>
      </c>
      <c r="AI52">
        <v>1</v>
      </c>
      <c r="AJ52">
        <v>1</v>
      </c>
      <c r="AK52">
        <v>10000</v>
      </c>
      <c r="AL52">
        <v>0</v>
      </c>
    </row>
    <row r="53" spans="1:38" x14ac:dyDescent="0.2">
      <c r="A53">
        <v>1005</v>
      </c>
      <c r="B53">
        <v>8</v>
      </c>
      <c r="C53" t="s">
        <v>89</v>
      </c>
      <c r="D53">
        <v>1</v>
      </c>
      <c r="E53">
        <v>1</v>
      </c>
      <c r="F53">
        <v>10000</v>
      </c>
      <c r="G53" s="5">
        <v>10001</v>
      </c>
      <c r="H53" s="6">
        <v>101208</v>
      </c>
      <c r="I53">
        <v>1</v>
      </c>
      <c r="J53">
        <v>1</v>
      </c>
      <c r="K53">
        <v>10000</v>
      </c>
      <c r="L53">
        <v>0</v>
      </c>
      <c r="M53">
        <v>0</v>
      </c>
      <c r="N53">
        <v>0</v>
      </c>
      <c r="O53" s="5">
        <v>10001</v>
      </c>
      <c r="P53" s="6">
        <v>101304</v>
      </c>
      <c r="Q53">
        <v>1</v>
      </c>
      <c r="R53">
        <v>1</v>
      </c>
      <c r="S53">
        <v>10000</v>
      </c>
      <c r="T53">
        <v>0</v>
      </c>
      <c r="U53" s="5">
        <v>10001</v>
      </c>
      <c r="V53" s="6">
        <v>101306</v>
      </c>
      <c r="W53">
        <v>1</v>
      </c>
      <c r="X53">
        <v>1</v>
      </c>
      <c r="Y53">
        <v>10000</v>
      </c>
      <c r="Z53">
        <v>0</v>
      </c>
      <c r="AA53" s="5">
        <v>10001</v>
      </c>
      <c r="AB53" s="6">
        <v>101308</v>
      </c>
      <c r="AC53">
        <v>1</v>
      </c>
      <c r="AD53">
        <v>1</v>
      </c>
      <c r="AE53">
        <v>10000</v>
      </c>
      <c r="AF53">
        <v>0</v>
      </c>
      <c r="AG53" s="5">
        <v>10001</v>
      </c>
      <c r="AH53" s="6">
        <v>101404</v>
      </c>
      <c r="AI53">
        <v>1</v>
      </c>
      <c r="AJ53">
        <v>1</v>
      </c>
      <c r="AK53">
        <v>10000</v>
      </c>
      <c r="AL53">
        <v>0</v>
      </c>
    </row>
    <row r="54" spans="1:38" x14ac:dyDescent="0.2">
      <c r="A54">
        <v>1005</v>
      </c>
      <c r="B54">
        <v>9</v>
      </c>
      <c r="C54" t="s">
        <v>89</v>
      </c>
      <c r="D54">
        <v>1</v>
      </c>
      <c r="E54">
        <v>1</v>
      </c>
      <c r="F54">
        <v>10000</v>
      </c>
      <c r="G54" s="5">
        <v>10001</v>
      </c>
      <c r="H54" s="6">
        <v>101406</v>
      </c>
      <c r="I54">
        <v>1</v>
      </c>
      <c r="J54">
        <v>1</v>
      </c>
      <c r="K54">
        <v>10000</v>
      </c>
      <c r="L54">
        <v>0</v>
      </c>
      <c r="M54">
        <v>0</v>
      </c>
      <c r="N54">
        <v>0</v>
      </c>
      <c r="O54" s="5">
        <v>10001</v>
      </c>
      <c r="P54" s="6">
        <v>101408</v>
      </c>
      <c r="Q54">
        <v>1</v>
      </c>
      <c r="R54">
        <v>1</v>
      </c>
      <c r="S54">
        <v>10000</v>
      </c>
      <c r="T54">
        <v>0</v>
      </c>
      <c r="U54" s="5">
        <v>10001</v>
      </c>
      <c r="V54" s="6">
        <v>101504</v>
      </c>
      <c r="W54">
        <v>1</v>
      </c>
      <c r="X54">
        <v>1</v>
      </c>
      <c r="Y54">
        <v>10000</v>
      </c>
      <c r="Z54">
        <v>0</v>
      </c>
      <c r="AA54" s="5">
        <v>10001</v>
      </c>
      <c r="AB54" s="6">
        <v>101506</v>
      </c>
      <c r="AC54">
        <v>1</v>
      </c>
      <c r="AD54">
        <v>1</v>
      </c>
      <c r="AE54">
        <v>10000</v>
      </c>
      <c r="AF54">
        <v>0</v>
      </c>
      <c r="AG54" s="5">
        <v>10001</v>
      </c>
      <c r="AH54" s="6">
        <v>101508</v>
      </c>
      <c r="AI54">
        <v>1</v>
      </c>
      <c r="AJ54">
        <v>1</v>
      </c>
      <c r="AK54">
        <v>10000</v>
      </c>
      <c r="AL54">
        <v>0</v>
      </c>
    </row>
    <row r="55" spans="1:38" x14ac:dyDescent="0.2">
      <c r="A55">
        <v>1005</v>
      </c>
      <c r="B55">
        <v>10</v>
      </c>
      <c r="C55" t="s">
        <v>89</v>
      </c>
      <c r="D55">
        <v>1</v>
      </c>
      <c r="E55">
        <v>1</v>
      </c>
      <c r="F55">
        <v>10000</v>
      </c>
      <c r="G55" s="5">
        <v>10001</v>
      </c>
      <c r="H55" s="6">
        <v>101604</v>
      </c>
      <c r="I55">
        <v>1</v>
      </c>
      <c r="J55">
        <v>1</v>
      </c>
      <c r="K55">
        <v>10000</v>
      </c>
      <c r="L55">
        <v>0</v>
      </c>
      <c r="M55">
        <v>0</v>
      </c>
      <c r="N55">
        <v>0</v>
      </c>
      <c r="O55" s="5">
        <v>10001</v>
      </c>
      <c r="P55" s="6">
        <v>101606</v>
      </c>
      <c r="Q55">
        <v>1</v>
      </c>
      <c r="R55">
        <v>1</v>
      </c>
      <c r="S55">
        <v>10000</v>
      </c>
      <c r="T55">
        <v>0</v>
      </c>
      <c r="U55" s="5">
        <v>10001</v>
      </c>
      <c r="V55" s="6">
        <v>101608</v>
      </c>
      <c r="W55">
        <v>1</v>
      </c>
      <c r="X55">
        <v>1</v>
      </c>
      <c r="Y55">
        <v>10000</v>
      </c>
      <c r="Z55">
        <v>0</v>
      </c>
      <c r="AA55" s="5">
        <v>10001</v>
      </c>
      <c r="AB55" s="6">
        <v>101704</v>
      </c>
      <c r="AC55">
        <v>1</v>
      </c>
      <c r="AD55">
        <v>1</v>
      </c>
      <c r="AE55">
        <v>10000</v>
      </c>
      <c r="AF55">
        <v>0</v>
      </c>
      <c r="AG55" s="5">
        <v>10001</v>
      </c>
      <c r="AH55" s="6">
        <v>101706</v>
      </c>
      <c r="AI55">
        <v>1</v>
      </c>
      <c r="AJ55">
        <v>1</v>
      </c>
      <c r="AK55">
        <v>10000</v>
      </c>
      <c r="AL55">
        <v>0</v>
      </c>
    </row>
    <row r="56" spans="1:38" x14ac:dyDescent="0.2">
      <c r="A56">
        <v>1005</v>
      </c>
      <c r="B56">
        <v>11</v>
      </c>
      <c r="C56" t="s">
        <v>89</v>
      </c>
      <c r="D56">
        <v>1</v>
      </c>
      <c r="E56">
        <v>1</v>
      </c>
      <c r="F56">
        <v>10000</v>
      </c>
      <c r="G56" s="5">
        <v>10001</v>
      </c>
      <c r="H56" s="6">
        <v>101708</v>
      </c>
      <c r="I56">
        <v>1</v>
      </c>
      <c r="J56">
        <v>1</v>
      </c>
      <c r="K56">
        <v>10000</v>
      </c>
      <c r="L56">
        <v>0</v>
      </c>
      <c r="M56">
        <v>0</v>
      </c>
      <c r="N56">
        <v>0</v>
      </c>
      <c r="O56" s="5">
        <v>10001</v>
      </c>
      <c r="P56" s="6">
        <v>101808</v>
      </c>
      <c r="Q56">
        <v>1</v>
      </c>
      <c r="R56">
        <v>1</v>
      </c>
      <c r="S56">
        <v>10000</v>
      </c>
      <c r="T56">
        <v>0</v>
      </c>
      <c r="U56" s="5">
        <v>10001</v>
      </c>
      <c r="V56" s="6">
        <v>101908</v>
      </c>
      <c r="W56">
        <v>1</v>
      </c>
      <c r="X56">
        <v>1</v>
      </c>
      <c r="Y56">
        <v>10000</v>
      </c>
      <c r="Z56">
        <v>0</v>
      </c>
      <c r="AA56" s="5">
        <v>10001</v>
      </c>
      <c r="AB56" s="6">
        <v>200108</v>
      </c>
      <c r="AC56">
        <v>1</v>
      </c>
      <c r="AD56">
        <v>1</v>
      </c>
      <c r="AE56">
        <v>10000</v>
      </c>
      <c r="AF56">
        <v>0</v>
      </c>
      <c r="AG56" s="5">
        <v>10001</v>
      </c>
      <c r="AH56" s="6">
        <v>200204</v>
      </c>
      <c r="AI56">
        <v>1</v>
      </c>
      <c r="AJ56">
        <v>1</v>
      </c>
      <c r="AK56">
        <v>10000</v>
      </c>
      <c r="AL56">
        <v>0</v>
      </c>
    </row>
    <row r="57" spans="1:38" x14ac:dyDescent="0.2">
      <c r="A57">
        <v>1005</v>
      </c>
      <c r="B57">
        <v>12</v>
      </c>
      <c r="C57" t="s">
        <v>89</v>
      </c>
      <c r="D57">
        <v>1</v>
      </c>
      <c r="E57">
        <v>1</v>
      </c>
      <c r="F57">
        <v>10000</v>
      </c>
      <c r="G57" s="5">
        <v>10001</v>
      </c>
      <c r="H57" s="6">
        <v>200306</v>
      </c>
      <c r="I57">
        <v>1</v>
      </c>
      <c r="J57">
        <v>1</v>
      </c>
      <c r="K57">
        <v>10000</v>
      </c>
      <c r="L57">
        <v>0</v>
      </c>
      <c r="M57">
        <v>0</v>
      </c>
      <c r="N57">
        <v>0</v>
      </c>
      <c r="O57" s="5">
        <v>10001</v>
      </c>
      <c r="P57" s="6">
        <v>200408</v>
      </c>
      <c r="Q57">
        <v>1</v>
      </c>
      <c r="R57">
        <v>1</v>
      </c>
      <c r="S57">
        <v>10000</v>
      </c>
      <c r="T57">
        <v>0</v>
      </c>
      <c r="U57" s="5">
        <v>10001</v>
      </c>
      <c r="V57" s="6">
        <v>200508</v>
      </c>
      <c r="W57">
        <v>1</v>
      </c>
      <c r="X57">
        <v>1</v>
      </c>
      <c r="Y57">
        <v>10000</v>
      </c>
      <c r="Z57">
        <v>0</v>
      </c>
      <c r="AA57" s="5">
        <v>10001</v>
      </c>
      <c r="AB57" s="6">
        <v>200608</v>
      </c>
      <c r="AC57">
        <v>1</v>
      </c>
      <c r="AD57">
        <v>1</v>
      </c>
      <c r="AE57">
        <v>10000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2">
      <c r="A58">
        <v>1006</v>
      </c>
      <c r="B58">
        <v>1</v>
      </c>
      <c r="C58" s="9" t="s">
        <v>90</v>
      </c>
      <c r="D58">
        <v>1</v>
      </c>
      <c r="E58">
        <v>1</v>
      </c>
      <c r="F58">
        <v>10000</v>
      </c>
      <c r="G58" s="5">
        <v>10001</v>
      </c>
      <c r="H58" s="6">
        <v>100110</v>
      </c>
      <c r="I58">
        <v>1</v>
      </c>
      <c r="J58">
        <v>1</v>
      </c>
      <c r="K58" s="11">
        <v>100</v>
      </c>
      <c r="L58">
        <v>0</v>
      </c>
      <c r="M58">
        <v>0</v>
      </c>
      <c r="N58">
        <v>0</v>
      </c>
      <c r="O58" s="5">
        <v>10001</v>
      </c>
      <c r="P58" s="6">
        <v>100310</v>
      </c>
      <c r="Q58">
        <v>1</v>
      </c>
      <c r="R58">
        <v>1</v>
      </c>
      <c r="S58" s="11">
        <v>100</v>
      </c>
      <c r="T58">
        <v>0</v>
      </c>
      <c r="U58" s="5">
        <v>10001</v>
      </c>
      <c r="V58" s="6">
        <v>101510</v>
      </c>
      <c r="W58">
        <v>1</v>
      </c>
      <c r="X58">
        <v>1</v>
      </c>
      <c r="Y58" s="11">
        <v>100</v>
      </c>
      <c r="Z58">
        <v>0</v>
      </c>
      <c r="AA58" s="5">
        <v>10001</v>
      </c>
      <c r="AB58" s="6">
        <v>101610</v>
      </c>
      <c r="AC58">
        <v>1</v>
      </c>
      <c r="AD58">
        <v>1</v>
      </c>
      <c r="AE58" s="11">
        <v>100</v>
      </c>
      <c r="AF58">
        <v>0</v>
      </c>
      <c r="AG58" s="5">
        <v>10001</v>
      </c>
      <c r="AH58" s="6">
        <v>101810</v>
      </c>
      <c r="AI58">
        <v>1</v>
      </c>
      <c r="AJ58">
        <v>1</v>
      </c>
      <c r="AK58" s="11">
        <v>100</v>
      </c>
      <c r="AL58">
        <v>0</v>
      </c>
    </row>
    <row r="59" spans="1:38" x14ac:dyDescent="0.2">
      <c r="A59">
        <v>1006</v>
      </c>
      <c r="B59">
        <v>2</v>
      </c>
      <c r="C59" s="9" t="s">
        <v>90</v>
      </c>
      <c r="D59">
        <v>1</v>
      </c>
      <c r="E59">
        <v>1</v>
      </c>
      <c r="F59">
        <v>10000</v>
      </c>
      <c r="G59" s="5">
        <v>10001</v>
      </c>
      <c r="H59" s="6">
        <v>101910</v>
      </c>
      <c r="I59">
        <v>1</v>
      </c>
      <c r="J59">
        <v>1</v>
      </c>
      <c r="K59" s="11">
        <v>100</v>
      </c>
      <c r="L59">
        <v>0</v>
      </c>
      <c r="M59">
        <v>0</v>
      </c>
      <c r="N59">
        <v>0</v>
      </c>
      <c r="O59" s="5">
        <v>10001</v>
      </c>
      <c r="P59" s="6">
        <v>200710</v>
      </c>
      <c r="Q59">
        <v>1</v>
      </c>
      <c r="R59">
        <v>1</v>
      </c>
      <c r="S59" s="11">
        <v>100</v>
      </c>
      <c r="T59">
        <v>0</v>
      </c>
      <c r="U59" s="5">
        <v>10001</v>
      </c>
      <c r="V59" s="6">
        <v>200810</v>
      </c>
      <c r="W59">
        <v>1</v>
      </c>
      <c r="X59">
        <v>1</v>
      </c>
      <c r="Y59" s="11">
        <v>100</v>
      </c>
      <c r="Z59">
        <v>0</v>
      </c>
      <c r="AA59" s="5">
        <v>10001</v>
      </c>
      <c r="AB59" s="6">
        <v>200910</v>
      </c>
      <c r="AC59">
        <v>1</v>
      </c>
      <c r="AD59">
        <v>1</v>
      </c>
      <c r="AE59" s="11">
        <v>100</v>
      </c>
      <c r="AF59">
        <v>0</v>
      </c>
      <c r="AG59" s="5">
        <v>10001</v>
      </c>
      <c r="AH59" s="6">
        <v>201010</v>
      </c>
      <c r="AI59">
        <v>1</v>
      </c>
      <c r="AJ59">
        <v>1</v>
      </c>
      <c r="AK59" s="11">
        <v>100</v>
      </c>
      <c r="AL59">
        <v>0</v>
      </c>
    </row>
    <row r="60" spans="1:38" x14ac:dyDescent="0.2">
      <c r="A60">
        <v>1006</v>
      </c>
      <c r="B60">
        <v>3</v>
      </c>
      <c r="C60" s="9" t="s">
        <v>90</v>
      </c>
      <c r="D60">
        <v>1</v>
      </c>
      <c r="E60">
        <v>1</v>
      </c>
      <c r="F60">
        <v>10000</v>
      </c>
      <c r="G60" s="5">
        <v>10001</v>
      </c>
      <c r="H60" s="6">
        <v>201110</v>
      </c>
      <c r="I60">
        <v>1</v>
      </c>
      <c r="J60">
        <v>1</v>
      </c>
      <c r="K60" s="11">
        <v>100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 s="8" customFormat="1" x14ac:dyDescent="0.2">
      <c r="A61" s="8">
        <v>1007</v>
      </c>
      <c r="B61" s="8">
        <v>1</v>
      </c>
      <c r="C61" s="8" t="s">
        <v>101</v>
      </c>
      <c r="D61" s="8">
        <v>1</v>
      </c>
      <c r="E61" s="8">
        <v>1</v>
      </c>
      <c r="F61" s="8">
        <v>10000</v>
      </c>
      <c r="G61" s="12">
        <v>10001</v>
      </c>
      <c r="H61" s="8">
        <v>100104</v>
      </c>
      <c r="I61" s="8">
        <v>1</v>
      </c>
      <c r="J61" s="8">
        <v>1</v>
      </c>
      <c r="K61" s="8">
        <v>10000</v>
      </c>
      <c r="L61" s="8">
        <v>0</v>
      </c>
      <c r="M61" s="8">
        <v>0</v>
      </c>
      <c r="N61" s="8">
        <v>0</v>
      </c>
      <c r="O61" s="12">
        <v>10001</v>
      </c>
      <c r="P61" s="8">
        <v>100204</v>
      </c>
      <c r="Q61" s="8">
        <v>1</v>
      </c>
      <c r="R61" s="8">
        <v>1</v>
      </c>
      <c r="S61" s="8">
        <v>10000</v>
      </c>
      <c r="T61" s="8">
        <v>0</v>
      </c>
      <c r="U61" s="12">
        <v>10001</v>
      </c>
      <c r="V61" s="8">
        <v>100304</v>
      </c>
      <c r="W61" s="8">
        <v>1</v>
      </c>
      <c r="X61" s="8">
        <v>1</v>
      </c>
      <c r="Y61" s="8">
        <v>10000</v>
      </c>
      <c r="Z61" s="8">
        <v>0</v>
      </c>
      <c r="AA61" s="12">
        <v>10001</v>
      </c>
      <c r="AB61" s="8">
        <v>100404</v>
      </c>
      <c r="AC61" s="8">
        <v>1</v>
      </c>
      <c r="AD61" s="8">
        <v>1</v>
      </c>
      <c r="AE61" s="8">
        <v>10000</v>
      </c>
      <c r="AF61" s="8">
        <v>0</v>
      </c>
      <c r="AG61" s="12">
        <v>10001</v>
      </c>
      <c r="AH61" s="8">
        <v>100504</v>
      </c>
      <c r="AI61" s="8">
        <v>1</v>
      </c>
      <c r="AJ61" s="8">
        <v>1</v>
      </c>
      <c r="AK61" s="8">
        <v>10000</v>
      </c>
      <c r="AL61" s="8">
        <v>0</v>
      </c>
    </row>
    <row r="62" spans="1:38" s="8" customFormat="1" x14ac:dyDescent="0.2">
      <c r="A62" s="8">
        <v>1007</v>
      </c>
      <c r="B62" s="8">
        <v>2</v>
      </c>
      <c r="C62" s="8" t="s">
        <v>102</v>
      </c>
      <c r="D62" s="8">
        <v>1</v>
      </c>
      <c r="E62" s="8">
        <v>1</v>
      </c>
      <c r="F62" s="8">
        <v>10000</v>
      </c>
      <c r="G62" s="12">
        <v>10001</v>
      </c>
      <c r="H62" s="8">
        <v>100604</v>
      </c>
      <c r="I62" s="8">
        <v>1</v>
      </c>
      <c r="J62" s="8">
        <v>1</v>
      </c>
      <c r="K62" s="8">
        <v>10000</v>
      </c>
      <c r="L62" s="8">
        <v>0</v>
      </c>
      <c r="M62" s="8">
        <v>0</v>
      </c>
      <c r="N62" s="8">
        <v>0</v>
      </c>
      <c r="O62" s="12">
        <v>10001</v>
      </c>
      <c r="P62" s="8">
        <v>100704</v>
      </c>
      <c r="Q62" s="8">
        <v>1</v>
      </c>
      <c r="R62" s="8">
        <v>1</v>
      </c>
      <c r="S62" s="8">
        <v>10000</v>
      </c>
      <c r="T62" s="8">
        <v>0</v>
      </c>
      <c r="U62" s="12">
        <v>10001</v>
      </c>
      <c r="V62" s="8">
        <v>100804</v>
      </c>
      <c r="W62" s="8">
        <v>1</v>
      </c>
      <c r="X62" s="8">
        <v>1</v>
      </c>
      <c r="Y62" s="8">
        <v>10000</v>
      </c>
      <c r="Z62" s="8">
        <v>0</v>
      </c>
      <c r="AA62" s="12">
        <v>10001</v>
      </c>
      <c r="AB62" s="8">
        <v>100904</v>
      </c>
      <c r="AC62" s="8">
        <v>1</v>
      </c>
      <c r="AD62" s="8">
        <v>1</v>
      </c>
      <c r="AE62" s="8">
        <v>10000</v>
      </c>
      <c r="AF62" s="8">
        <v>0</v>
      </c>
      <c r="AG62" s="12">
        <v>10001</v>
      </c>
      <c r="AH62" s="8">
        <v>101004</v>
      </c>
      <c r="AI62" s="8">
        <v>1</v>
      </c>
      <c r="AJ62" s="8">
        <v>1</v>
      </c>
      <c r="AK62" s="8">
        <v>10000</v>
      </c>
      <c r="AL62" s="8">
        <v>0</v>
      </c>
    </row>
    <row r="63" spans="1:38" s="8" customFormat="1" x14ac:dyDescent="0.2">
      <c r="A63" s="8">
        <v>1007</v>
      </c>
      <c r="B63" s="8">
        <v>3</v>
      </c>
      <c r="C63" s="8" t="s">
        <v>100</v>
      </c>
      <c r="D63" s="8">
        <v>1</v>
      </c>
      <c r="E63" s="8">
        <v>1</v>
      </c>
      <c r="F63" s="8">
        <v>10000</v>
      </c>
      <c r="G63" s="12">
        <v>10001</v>
      </c>
      <c r="H63" s="8">
        <v>101104</v>
      </c>
      <c r="I63" s="8">
        <v>1</v>
      </c>
      <c r="J63" s="8">
        <v>1</v>
      </c>
      <c r="K63" s="8">
        <v>10000</v>
      </c>
      <c r="L63" s="8">
        <v>0</v>
      </c>
      <c r="M63" s="8">
        <v>0</v>
      </c>
      <c r="N63" s="8">
        <v>0</v>
      </c>
      <c r="O63" s="12">
        <v>10001</v>
      </c>
      <c r="P63" s="8">
        <v>101204</v>
      </c>
      <c r="Q63" s="8">
        <v>1</v>
      </c>
      <c r="R63" s="8">
        <v>1</v>
      </c>
      <c r="S63" s="8">
        <v>10000</v>
      </c>
      <c r="T63" s="8">
        <v>0</v>
      </c>
      <c r="U63" s="12">
        <v>10001</v>
      </c>
      <c r="V63" s="8">
        <v>101304</v>
      </c>
      <c r="W63" s="8">
        <v>1</v>
      </c>
      <c r="X63" s="8">
        <v>1</v>
      </c>
      <c r="Y63" s="8">
        <v>10000</v>
      </c>
      <c r="Z63" s="8">
        <v>0</v>
      </c>
      <c r="AA63" s="12">
        <v>10001</v>
      </c>
      <c r="AB63" s="8">
        <v>101404</v>
      </c>
      <c r="AC63" s="8">
        <v>1</v>
      </c>
      <c r="AD63" s="8">
        <v>1</v>
      </c>
      <c r="AE63" s="8">
        <v>10000</v>
      </c>
      <c r="AF63" s="8">
        <v>0</v>
      </c>
      <c r="AG63" s="12">
        <v>10001</v>
      </c>
      <c r="AH63" s="8">
        <v>101504</v>
      </c>
      <c r="AI63" s="8">
        <v>1</v>
      </c>
      <c r="AJ63" s="8">
        <v>1</v>
      </c>
      <c r="AK63" s="8">
        <v>10000</v>
      </c>
      <c r="AL63" s="8">
        <v>0</v>
      </c>
    </row>
    <row r="64" spans="1:38" s="8" customFormat="1" x14ac:dyDescent="0.2">
      <c r="A64" s="8">
        <v>1007</v>
      </c>
      <c r="B64" s="8">
        <v>4</v>
      </c>
      <c r="C64" s="8" t="s">
        <v>100</v>
      </c>
      <c r="D64" s="8">
        <v>1</v>
      </c>
      <c r="E64" s="8">
        <v>1</v>
      </c>
      <c r="F64" s="8">
        <v>10000</v>
      </c>
      <c r="G64" s="12">
        <v>10001</v>
      </c>
      <c r="H64" s="8">
        <v>101604</v>
      </c>
      <c r="I64" s="8">
        <v>1</v>
      </c>
      <c r="J64" s="8">
        <v>1</v>
      </c>
      <c r="K64" s="8">
        <v>10000</v>
      </c>
      <c r="L64" s="8">
        <v>0</v>
      </c>
      <c r="M64" s="8">
        <v>0</v>
      </c>
      <c r="N64" s="8">
        <v>0</v>
      </c>
      <c r="O64" s="12">
        <v>10001</v>
      </c>
      <c r="P64" s="8">
        <v>101704</v>
      </c>
      <c r="Q64" s="8">
        <v>1</v>
      </c>
      <c r="R64" s="8">
        <v>1</v>
      </c>
      <c r="S64" s="8">
        <v>10000</v>
      </c>
      <c r="T64" s="8">
        <v>0</v>
      </c>
      <c r="U64" s="12">
        <v>10001</v>
      </c>
      <c r="V64" s="8">
        <v>200204</v>
      </c>
      <c r="W64" s="8">
        <v>1</v>
      </c>
      <c r="X64" s="8">
        <v>1</v>
      </c>
      <c r="Y64" s="8">
        <v>10000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</row>
    <row r="65" spans="1:38" s="8" customFormat="1" x14ac:dyDescent="0.2">
      <c r="A65" s="8">
        <v>1008</v>
      </c>
      <c r="B65" s="8">
        <v>1</v>
      </c>
      <c r="C65" s="8" t="s">
        <v>104</v>
      </c>
      <c r="D65" s="8">
        <v>1</v>
      </c>
      <c r="E65" s="8">
        <v>1</v>
      </c>
      <c r="F65" s="8">
        <v>10000</v>
      </c>
      <c r="G65" s="12">
        <v>10001</v>
      </c>
      <c r="H65" s="8">
        <v>100106</v>
      </c>
      <c r="I65" s="8">
        <v>1</v>
      </c>
      <c r="J65" s="8">
        <v>1</v>
      </c>
      <c r="K65" s="8">
        <v>10000</v>
      </c>
      <c r="L65" s="8">
        <v>0</v>
      </c>
      <c r="M65" s="8">
        <v>0</v>
      </c>
      <c r="N65" s="8">
        <v>0</v>
      </c>
      <c r="O65" s="12">
        <v>10001</v>
      </c>
      <c r="P65" s="8">
        <v>100206</v>
      </c>
      <c r="Q65" s="8">
        <v>1</v>
      </c>
      <c r="R65" s="8">
        <v>1</v>
      </c>
      <c r="S65" s="8">
        <v>10000</v>
      </c>
      <c r="T65" s="8">
        <v>0</v>
      </c>
      <c r="U65" s="12">
        <v>10001</v>
      </c>
      <c r="V65" s="8">
        <v>100306</v>
      </c>
      <c r="W65" s="8">
        <v>1</v>
      </c>
      <c r="X65" s="8">
        <v>1</v>
      </c>
      <c r="Y65" s="8">
        <v>10000</v>
      </c>
      <c r="Z65" s="8">
        <v>0</v>
      </c>
      <c r="AA65" s="12">
        <v>10001</v>
      </c>
      <c r="AB65" s="8">
        <v>100406</v>
      </c>
      <c r="AC65" s="8">
        <v>1</v>
      </c>
      <c r="AD65" s="8">
        <v>1</v>
      </c>
      <c r="AE65" s="8">
        <v>10000</v>
      </c>
      <c r="AF65" s="8">
        <v>0</v>
      </c>
      <c r="AG65" s="12">
        <v>10001</v>
      </c>
      <c r="AH65" s="8">
        <v>100506</v>
      </c>
      <c r="AI65" s="8">
        <v>1</v>
      </c>
      <c r="AJ65" s="8">
        <v>1</v>
      </c>
      <c r="AK65" s="8">
        <v>10000</v>
      </c>
      <c r="AL65" s="8">
        <v>0</v>
      </c>
    </row>
    <row r="66" spans="1:38" s="8" customFormat="1" x14ac:dyDescent="0.2">
      <c r="A66" s="8">
        <v>1008</v>
      </c>
      <c r="B66" s="8">
        <v>2</v>
      </c>
      <c r="C66" s="8" t="s">
        <v>104</v>
      </c>
      <c r="D66" s="8">
        <v>1</v>
      </c>
      <c r="E66" s="8">
        <v>1</v>
      </c>
      <c r="F66" s="8">
        <v>10000</v>
      </c>
      <c r="G66" s="12">
        <v>10001</v>
      </c>
      <c r="H66" s="8">
        <v>100606</v>
      </c>
      <c r="I66" s="8">
        <v>1</v>
      </c>
      <c r="J66" s="8">
        <v>1</v>
      </c>
      <c r="K66" s="8">
        <v>10000</v>
      </c>
      <c r="L66" s="8">
        <v>0</v>
      </c>
      <c r="M66" s="8">
        <v>0</v>
      </c>
      <c r="N66" s="8">
        <v>0</v>
      </c>
      <c r="O66" s="12">
        <v>10001</v>
      </c>
      <c r="P66" s="8">
        <v>100706</v>
      </c>
      <c r="Q66" s="8">
        <v>1</v>
      </c>
      <c r="R66" s="8">
        <v>1</v>
      </c>
      <c r="S66" s="8">
        <v>10000</v>
      </c>
      <c r="T66" s="8">
        <v>0</v>
      </c>
      <c r="U66" s="12">
        <v>10001</v>
      </c>
      <c r="V66" s="8">
        <v>100806</v>
      </c>
      <c r="W66" s="8">
        <v>1</v>
      </c>
      <c r="X66" s="8">
        <v>1</v>
      </c>
      <c r="Y66" s="8">
        <v>10000</v>
      </c>
      <c r="Z66" s="8">
        <v>0</v>
      </c>
      <c r="AA66" s="12">
        <v>10001</v>
      </c>
      <c r="AB66" s="8">
        <v>100906</v>
      </c>
      <c r="AC66" s="8">
        <v>1</v>
      </c>
      <c r="AD66" s="8">
        <v>1</v>
      </c>
      <c r="AE66" s="8">
        <v>10000</v>
      </c>
      <c r="AF66" s="8">
        <v>0</v>
      </c>
      <c r="AG66" s="12">
        <v>10001</v>
      </c>
      <c r="AH66" s="8">
        <v>101006</v>
      </c>
      <c r="AI66" s="8">
        <v>1</v>
      </c>
      <c r="AJ66" s="8">
        <v>1</v>
      </c>
      <c r="AK66" s="8">
        <v>10000</v>
      </c>
      <c r="AL66" s="8">
        <v>0</v>
      </c>
    </row>
    <row r="67" spans="1:38" s="8" customFormat="1" x14ac:dyDescent="0.2">
      <c r="A67" s="8">
        <v>1008</v>
      </c>
      <c r="B67" s="8">
        <v>3</v>
      </c>
      <c r="C67" s="8" t="s">
        <v>103</v>
      </c>
      <c r="D67" s="8">
        <v>1</v>
      </c>
      <c r="E67" s="8">
        <v>1</v>
      </c>
      <c r="F67" s="8">
        <v>10000</v>
      </c>
      <c r="G67" s="12">
        <v>10001</v>
      </c>
      <c r="H67" s="8">
        <v>101106</v>
      </c>
      <c r="I67" s="8">
        <v>1</v>
      </c>
      <c r="J67" s="8">
        <v>1</v>
      </c>
      <c r="K67" s="8">
        <v>10000</v>
      </c>
      <c r="L67" s="8">
        <v>0</v>
      </c>
      <c r="M67" s="8">
        <v>0</v>
      </c>
      <c r="N67" s="8">
        <v>0</v>
      </c>
      <c r="O67" s="12">
        <v>10001</v>
      </c>
      <c r="P67" s="8">
        <v>101206</v>
      </c>
      <c r="Q67" s="8">
        <v>1</v>
      </c>
      <c r="R67" s="8">
        <v>1</v>
      </c>
      <c r="S67" s="8">
        <v>10000</v>
      </c>
      <c r="T67" s="8">
        <v>0</v>
      </c>
      <c r="U67" s="12">
        <v>10001</v>
      </c>
      <c r="V67" s="8">
        <v>101306</v>
      </c>
      <c r="W67" s="8">
        <v>1</v>
      </c>
      <c r="X67" s="8">
        <v>1</v>
      </c>
      <c r="Y67" s="8">
        <v>10000</v>
      </c>
      <c r="Z67" s="8">
        <v>0</v>
      </c>
      <c r="AA67" s="12">
        <v>10001</v>
      </c>
      <c r="AB67" s="8">
        <v>101406</v>
      </c>
      <c r="AC67" s="8">
        <v>1</v>
      </c>
      <c r="AD67" s="8">
        <v>1</v>
      </c>
      <c r="AE67" s="8">
        <v>10000</v>
      </c>
      <c r="AF67" s="8">
        <v>0</v>
      </c>
      <c r="AG67" s="12">
        <v>10001</v>
      </c>
      <c r="AH67" s="8">
        <v>101506</v>
      </c>
      <c r="AI67" s="8">
        <v>1</v>
      </c>
      <c r="AJ67" s="8">
        <v>1</v>
      </c>
      <c r="AK67" s="8">
        <v>10000</v>
      </c>
      <c r="AL67" s="8">
        <v>0</v>
      </c>
    </row>
    <row r="68" spans="1:38" s="8" customFormat="1" x14ac:dyDescent="0.2">
      <c r="A68" s="8">
        <v>1008</v>
      </c>
      <c r="B68" s="8">
        <v>4</v>
      </c>
      <c r="C68" s="8" t="s">
        <v>103</v>
      </c>
      <c r="D68" s="8">
        <v>1</v>
      </c>
      <c r="E68" s="8">
        <v>1</v>
      </c>
      <c r="F68" s="8">
        <v>10000</v>
      </c>
      <c r="G68" s="12">
        <v>10001</v>
      </c>
      <c r="H68" s="8">
        <v>101606</v>
      </c>
      <c r="I68" s="8">
        <v>1</v>
      </c>
      <c r="J68" s="8">
        <v>1</v>
      </c>
      <c r="K68" s="8">
        <v>10000</v>
      </c>
      <c r="L68" s="8">
        <v>0</v>
      </c>
      <c r="M68" s="8">
        <v>0</v>
      </c>
      <c r="N68" s="8">
        <v>0</v>
      </c>
      <c r="O68" s="12">
        <v>10001</v>
      </c>
      <c r="P68" s="8">
        <v>101706</v>
      </c>
      <c r="Q68" s="8">
        <v>1</v>
      </c>
      <c r="R68" s="8">
        <v>1</v>
      </c>
      <c r="S68" s="8">
        <v>10000</v>
      </c>
      <c r="T68" s="8">
        <v>0</v>
      </c>
      <c r="U68" s="12">
        <v>10001</v>
      </c>
      <c r="V68" s="8">
        <v>200306</v>
      </c>
      <c r="W68" s="8">
        <v>1</v>
      </c>
      <c r="X68" s="8">
        <v>1</v>
      </c>
      <c r="Y68" s="8">
        <v>10000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</row>
    <row r="69" spans="1:38" s="8" customFormat="1" x14ac:dyDescent="0.2">
      <c r="A69" s="8">
        <v>1009</v>
      </c>
      <c r="B69" s="8">
        <v>1</v>
      </c>
      <c r="C69" s="8" t="s">
        <v>106</v>
      </c>
      <c r="D69" s="8">
        <v>1</v>
      </c>
      <c r="E69" s="8">
        <v>1</v>
      </c>
      <c r="F69" s="8">
        <v>10000</v>
      </c>
      <c r="G69" s="12">
        <v>10001</v>
      </c>
      <c r="H69" s="8">
        <v>100108</v>
      </c>
      <c r="I69" s="8">
        <v>1</v>
      </c>
      <c r="J69" s="8">
        <v>1</v>
      </c>
      <c r="K69" s="8">
        <v>10000</v>
      </c>
      <c r="L69" s="8">
        <v>0</v>
      </c>
      <c r="M69" s="8">
        <v>0</v>
      </c>
      <c r="N69" s="8">
        <v>0</v>
      </c>
      <c r="O69" s="12">
        <v>10001</v>
      </c>
      <c r="P69" s="8">
        <v>100208</v>
      </c>
      <c r="Q69" s="8">
        <v>1</v>
      </c>
      <c r="R69" s="8">
        <v>1</v>
      </c>
      <c r="S69" s="8">
        <v>10000</v>
      </c>
      <c r="T69" s="8">
        <v>0</v>
      </c>
      <c r="U69" s="12">
        <v>10001</v>
      </c>
      <c r="V69" s="8">
        <v>100308</v>
      </c>
      <c r="W69" s="8">
        <v>1</v>
      </c>
      <c r="X69" s="8">
        <v>1</v>
      </c>
      <c r="Y69" s="8">
        <v>10000</v>
      </c>
      <c r="Z69" s="8">
        <v>0</v>
      </c>
      <c r="AA69" s="12">
        <v>10001</v>
      </c>
      <c r="AB69" s="8">
        <v>100408</v>
      </c>
      <c r="AC69" s="8">
        <v>1</v>
      </c>
      <c r="AD69" s="8">
        <v>1</v>
      </c>
      <c r="AE69" s="8">
        <v>10000</v>
      </c>
      <c r="AF69" s="8">
        <v>0</v>
      </c>
      <c r="AG69" s="12">
        <v>10001</v>
      </c>
      <c r="AH69" s="8">
        <v>100506</v>
      </c>
      <c r="AI69" s="8">
        <v>1</v>
      </c>
      <c r="AJ69" s="8">
        <v>1</v>
      </c>
      <c r="AK69" s="8">
        <v>10000</v>
      </c>
      <c r="AL69" s="8">
        <v>0</v>
      </c>
    </row>
    <row r="70" spans="1:38" s="8" customFormat="1" x14ac:dyDescent="0.2">
      <c r="A70" s="8">
        <v>1009</v>
      </c>
      <c r="B70" s="8">
        <v>2</v>
      </c>
      <c r="C70" s="8" t="s">
        <v>106</v>
      </c>
      <c r="D70" s="8">
        <v>1</v>
      </c>
      <c r="E70" s="8">
        <v>1</v>
      </c>
      <c r="F70" s="8">
        <v>10000</v>
      </c>
      <c r="G70" s="12">
        <v>10001</v>
      </c>
      <c r="H70" s="8">
        <v>100608</v>
      </c>
      <c r="I70" s="8">
        <v>1</v>
      </c>
      <c r="J70" s="8">
        <v>1</v>
      </c>
      <c r="K70" s="8">
        <v>10000</v>
      </c>
      <c r="L70" s="8">
        <v>0</v>
      </c>
      <c r="M70" s="8">
        <v>0</v>
      </c>
      <c r="N70" s="8">
        <v>0</v>
      </c>
      <c r="O70" s="12">
        <v>10001</v>
      </c>
      <c r="P70" s="8">
        <v>100708</v>
      </c>
      <c r="Q70" s="8">
        <v>1</v>
      </c>
      <c r="R70" s="8">
        <v>1</v>
      </c>
      <c r="S70" s="8">
        <v>10000</v>
      </c>
      <c r="T70" s="8">
        <v>0</v>
      </c>
      <c r="U70" s="12">
        <v>10001</v>
      </c>
      <c r="V70" s="8">
        <v>100808</v>
      </c>
      <c r="W70" s="8">
        <v>1</v>
      </c>
      <c r="X70" s="8">
        <v>1</v>
      </c>
      <c r="Y70" s="8">
        <v>10000</v>
      </c>
      <c r="Z70" s="8">
        <v>0</v>
      </c>
      <c r="AA70" s="12">
        <v>10001</v>
      </c>
      <c r="AB70" s="8">
        <v>100908</v>
      </c>
      <c r="AC70" s="8">
        <v>1</v>
      </c>
      <c r="AD70" s="8">
        <v>1</v>
      </c>
      <c r="AE70" s="8">
        <v>10000</v>
      </c>
      <c r="AF70" s="8">
        <v>0</v>
      </c>
      <c r="AG70" s="12">
        <v>10001</v>
      </c>
      <c r="AH70" s="8">
        <v>101006</v>
      </c>
      <c r="AI70" s="8">
        <v>1</v>
      </c>
      <c r="AJ70" s="8">
        <v>1</v>
      </c>
      <c r="AK70" s="8">
        <v>10000</v>
      </c>
      <c r="AL70" s="8">
        <v>0</v>
      </c>
    </row>
    <row r="71" spans="1:38" s="8" customFormat="1" x14ac:dyDescent="0.2">
      <c r="A71" s="8">
        <v>1009</v>
      </c>
      <c r="B71" s="8">
        <v>3</v>
      </c>
      <c r="C71" s="8" t="s">
        <v>105</v>
      </c>
      <c r="D71" s="8">
        <v>1</v>
      </c>
      <c r="E71" s="8">
        <v>1</v>
      </c>
      <c r="F71" s="8">
        <v>10000</v>
      </c>
      <c r="G71" s="12">
        <v>10001</v>
      </c>
      <c r="H71" s="8">
        <v>101108</v>
      </c>
      <c r="I71" s="8">
        <v>1</v>
      </c>
      <c r="J71" s="8">
        <v>1</v>
      </c>
      <c r="K71" s="8">
        <v>10000</v>
      </c>
      <c r="L71" s="8">
        <v>0</v>
      </c>
      <c r="M71" s="8">
        <v>0</v>
      </c>
      <c r="N71" s="8">
        <v>0</v>
      </c>
      <c r="O71" s="12">
        <v>10001</v>
      </c>
      <c r="P71" s="8">
        <v>101208</v>
      </c>
      <c r="Q71" s="8">
        <v>1</v>
      </c>
      <c r="R71" s="8">
        <v>1</v>
      </c>
      <c r="S71" s="8">
        <v>10000</v>
      </c>
      <c r="T71" s="8">
        <v>0</v>
      </c>
      <c r="U71" s="12">
        <v>10001</v>
      </c>
      <c r="V71" s="8">
        <v>101308</v>
      </c>
      <c r="W71" s="8">
        <v>1</v>
      </c>
      <c r="X71" s="8">
        <v>1</v>
      </c>
      <c r="Y71" s="8">
        <v>10000</v>
      </c>
      <c r="Z71" s="8">
        <v>0</v>
      </c>
      <c r="AA71" s="12">
        <v>10001</v>
      </c>
      <c r="AB71" s="8">
        <v>101408</v>
      </c>
      <c r="AC71" s="8">
        <v>1</v>
      </c>
      <c r="AD71" s="8">
        <v>1</v>
      </c>
      <c r="AE71" s="8">
        <v>10000</v>
      </c>
      <c r="AF71" s="8">
        <v>0</v>
      </c>
      <c r="AG71" s="12">
        <v>10001</v>
      </c>
      <c r="AH71" s="8">
        <v>101506</v>
      </c>
      <c r="AI71" s="8">
        <v>1</v>
      </c>
      <c r="AJ71" s="8">
        <v>1</v>
      </c>
      <c r="AK71" s="8">
        <v>10000</v>
      </c>
      <c r="AL71" s="8">
        <v>0</v>
      </c>
    </row>
    <row r="72" spans="1:38" s="8" customFormat="1" x14ac:dyDescent="0.2">
      <c r="A72" s="8">
        <v>1009</v>
      </c>
      <c r="B72" s="8">
        <v>4</v>
      </c>
      <c r="C72" s="8" t="s">
        <v>105</v>
      </c>
      <c r="D72" s="8">
        <v>1</v>
      </c>
      <c r="E72" s="8">
        <v>1</v>
      </c>
      <c r="F72" s="8">
        <v>10000</v>
      </c>
      <c r="G72" s="12">
        <v>10001</v>
      </c>
      <c r="H72" s="8">
        <v>101608</v>
      </c>
      <c r="I72" s="8">
        <v>1</v>
      </c>
      <c r="J72" s="8">
        <v>1</v>
      </c>
      <c r="K72" s="8">
        <v>10000</v>
      </c>
      <c r="L72" s="8">
        <v>0</v>
      </c>
      <c r="M72" s="8">
        <v>0</v>
      </c>
      <c r="N72" s="8">
        <v>0</v>
      </c>
      <c r="O72" s="12">
        <v>10001</v>
      </c>
      <c r="P72" s="8">
        <v>101708</v>
      </c>
      <c r="Q72" s="8">
        <v>1</v>
      </c>
      <c r="R72" s="8">
        <v>1</v>
      </c>
      <c r="S72" s="8">
        <v>10000</v>
      </c>
      <c r="T72" s="8">
        <v>0</v>
      </c>
      <c r="U72" s="12">
        <v>10001</v>
      </c>
      <c r="V72" s="8">
        <v>101808</v>
      </c>
      <c r="W72" s="8">
        <v>1</v>
      </c>
      <c r="X72" s="8">
        <v>1</v>
      </c>
      <c r="Y72" s="8">
        <v>10000</v>
      </c>
      <c r="Z72" s="8">
        <v>0</v>
      </c>
      <c r="AA72" s="12">
        <v>10001</v>
      </c>
      <c r="AB72" s="8">
        <v>101908</v>
      </c>
      <c r="AC72" s="8">
        <v>1</v>
      </c>
      <c r="AD72" s="8">
        <v>1</v>
      </c>
      <c r="AE72" s="8">
        <v>10000</v>
      </c>
      <c r="AF72" s="8">
        <v>0</v>
      </c>
      <c r="AG72" s="12">
        <v>10001</v>
      </c>
      <c r="AH72" s="8">
        <v>200108</v>
      </c>
      <c r="AI72" s="8">
        <v>1</v>
      </c>
      <c r="AJ72" s="8">
        <v>1</v>
      </c>
      <c r="AK72" s="8">
        <v>10000</v>
      </c>
      <c r="AL72" s="8">
        <v>0</v>
      </c>
    </row>
    <row r="73" spans="1:38" s="8" customFormat="1" x14ac:dyDescent="0.2">
      <c r="A73" s="8">
        <v>1009</v>
      </c>
      <c r="B73" s="8">
        <v>5</v>
      </c>
      <c r="C73" s="8" t="s">
        <v>105</v>
      </c>
      <c r="D73" s="8">
        <v>1</v>
      </c>
      <c r="E73" s="8">
        <v>1</v>
      </c>
      <c r="F73" s="8">
        <v>10000</v>
      </c>
      <c r="G73" s="12">
        <v>10001</v>
      </c>
      <c r="H73" s="8">
        <v>200408</v>
      </c>
      <c r="I73" s="8">
        <v>1</v>
      </c>
      <c r="J73" s="8">
        <v>1</v>
      </c>
      <c r="K73" s="8">
        <v>10000</v>
      </c>
      <c r="L73" s="8">
        <v>0</v>
      </c>
      <c r="M73" s="8">
        <v>0</v>
      </c>
      <c r="N73" s="8">
        <v>0</v>
      </c>
      <c r="O73" s="12">
        <v>10001</v>
      </c>
      <c r="P73" s="8">
        <v>200508</v>
      </c>
      <c r="Q73" s="8">
        <v>1</v>
      </c>
      <c r="R73" s="8">
        <v>1</v>
      </c>
      <c r="S73" s="8">
        <v>10000</v>
      </c>
      <c r="T73" s="8">
        <v>0</v>
      </c>
      <c r="U73" s="12">
        <v>10001</v>
      </c>
      <c r="V73" s="8">
        <v>200608</v>
      </c>
      <c r="W73" s="8">
        <v>1</v>
      </c>
      <c r="X73" s="8">
        <v>1</v>
      </c>
      <c r="Y73" s="8">
        <v>10000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</row>
    <row r="74" spans="1:38" s="8" customFormat="1" x14ac:dyDescent="0.2">
      <c r="A74" s="8">
        <v>1010</v>
      </c>
      <c r="B74" s="8">
        <v>1</v>
      </c>
      <c r="C74" s="8" t="s">
        <v>110</v>
      </c>
      <c r="D74" s="8">
        <v>1</v>
      </c>
      <c r="E74" s="8">
        <v>1</v>
      </c>
      <c r="F74" s="8">
        <v>10000</v>
      </c>
      <c r="G74" s="12">
        <v>10001</v>
      </c>
      <c r="H74" s="8">
        <v>100110</v>
      </c>
      <c r="I74" s="8">
        <v>1</v>
      </c>
      <c r="J74" s="8">
        <v>1</v>
      </c>
      <c r="K74" s="8">
        <v>10000</v>
      </c>
      <c r="L74" s="8">
        <v>0</v>
      </c>
      <c r="M74" s="8">
        <v>0</v>
      </c>
      <c r="N74" s="8">
        <v>0</v>
      </c>
      <c r="O74" s="12">
        <v>10001</v>
      </c>
      <c r="P74" s="8">
        <v>100310</v>
      </c>
      <c r="Q74" s="8">
        <v>1</v>
      </c>
      <c r="R74" s="8">
        <v>1</v>
      </c>
      <c r="S74" s="8">
        <v>10000</v>
      </c>
      <c r="T74" s="8">
        <v>0</v>
      </c>
      <c r="U74" s="12">
        <v>10001</v>
      </c>
      <c r="V74" s="8">
        <v>101510</v>
      </c>
      <c r="W74" s="8">
        <v>1</v>
      </c>
      <c r="X74" s="8">
        <v>1</v>
      </c>
      <c r="Y74" s="8">
        <v>10000</v>
      </c>
      <c r="Z74" s="8">
        <v>0</v>
      </c>
      <c r="AA74" s="12">
        <v>10001</v>
      </c>
      <c r="AB74" s="8">
        <v>101610</v>
      </c>
      <c r="AC74" s="8">
        <v>1</v>
      </c>
      <c r="AD74" s="8">
        <v>1</v>
      </c>
      <c r="AE74" s="8">
        <v>10000</v>
      </c>
      <c r="AF74" s="8">
        <v>0</v>
      </c>
      <c r="AG74" s="12">
        <v>10001</v>
      </c>
      <c r="AH74" s="8">
        <v>101810</v>
      </c>
      <c r="AI74" s="8">
        <v>1</v>
      </c>
      <c r="AJ74" s="8">
        <v>1</v>
      </c>
      <c r="AK74" s="8">
        <v>10000</v>
      </c>
      <c r="AL74" s="8">
        <v>0</v>
      </c>
    </row>
    <row r="75" spans="1:38" s="8" customFormat="1" x14ac:dyDescent="0.2">
      <c r="A75" s="8">
        <v>1010</v>
      </c>
      <c r="B75" s="8">
        <v>2</v>
      </c>
      <c r="C75" s="8" t="s">
        <v>111</v>
      </c>
      <c r="D75" s="8">
        <v>1</v>
      </c>
      <c r="E75" s="8">
        <v>1</v>
      </c>
      <c r="F75" s="8">
        <v>10000</v>
      </c>
      <c r="G75" s="12">
        <v>10001</v>
      </c>
      <c r="H75" s="8">
        <v>101910</v>
      </c>
      <c r="I75" s="8">
        <v>1</v>
      </c>
      <c r="J75" s="8">
        <v>1</v>
      </c>
      <c r="K75" s="8">
        <v>10000</v>
      </c>
      <c r="L75" s="8">
        <v>0</v>
      </c>
      <c r="M75" s="8">
        <v>0</v>
      </c>
      <c r="N75" s="8">
        <v>0</v>
      </c>
      <c r="O75" s="12">
        <v>10001</v>
      </c>
      <c r="P75" s="8">
        <v>200710</v>
      </c>
      <c r="Q75" s="8">
        <v>1</v>
      </c>
      <c r="R75" s="8">
        <v>1</v>
      </c>
      <c r="S75" s="8">
        <v>10000</v>
      </c>
      <c r="T75" s="8">
        <v>0</v>
      </c>
      <c r="U75" s="12">
        <v>10001</v>
      </c>
      <c r="V75" s="8">
        <v>200810</v>
      </c>
      <c r="W75" s="8">
        <v>1</v>
      </c>
      <c r="X75" s="8">
        <v>1</v>
      </c>
      <c r="Y75" s="8">
        <v>10000</v>
      </c>
      <c r="Z75" s="8">
        <v>0</v>
      </c>
      <c r="AA75" s="12">
        <v>10001</v>
      </c>
      <c r="AB75" s="8">
        <v>200910</v>
      </c>
      <c r="AC75" s="8">
        <v>1</v>
      </c>
      <c r="AD75" s="8">
        <v>1</v>
      </c>
      <c r="AE75" s="8">
        <v>10000</v>
      </c>
      <c r="AF75" s="8">
        <v>0</v>
      </c>
      <c r="AG75" s="12">
        <v>10001</v>
      </c>
      <c r="AH75" s="8">
        <v>201010</v>
      </c>
      <c r="AI75" s="8">
        <v>1</v>
      </c>
      <c r="AJ75" s="8">
        <v>1</v>
      </c>
      <c r="AK75" s="8">
        <v>10000</v>
      </c>
      <c r="AL75" s="8">
        <v>0</v>
      </c>
    </row>
    <row r="76" spans="1:38" s="8" customFormat="1" x14ac:dyDescent="0.2">
      <c r="A76" s="8">
        <v>1010</v>
      </c>
      <c r="B76" s="8">
        <v>3</v>
      </c>
      <c r="C76" s="8" t="s">
        <v>109</v>
      </c>
      <c r="D76" s="8">
        <v>1</v>
      </c>
      <c r="E76" s="8">
        <v>1</v>
      </c>
      <c r="F76" s="8">
        <v>10000</v>
      </c>
      <c r="G76" s="12">
        <v>10001</v>
      </c>
      <c r="H76" s="8">
        <v>201110</v>
      </c>
      <c r="I76" s="8">
        <v>1</v>
      </c>
      <c r="J76" s="8">
        <v>1</v>
      </c>
      <c r="K76" s="8">
        <v>10000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</row>
    <row r="77" spans="1:38" s="14" customFormat="1" x14ac:dyDescent="0.2">
      <c r="A77" s="14">
        <v>2001</v>
      </c>
      <c r="B77" s="14">
        <v>1</v>
      </c>
      <c r="C77" s="14" t="s">
        <v>92</v>
      </c>
      <c r="D77" s="14">
        <v>1</v>
      </c>
      <c r="E77" s="14">
        <v>1</v>
      </c>
      <c r="F77" s="14">
        <v>10000</v>
      </c>
      <c r="G77" s="15">
        <v>10002</v>
      </c>
      <c r="H77" s="14">
        <v>100102</v>
      </c>
      <c r="I77" s="14">
        <v>1</v>
      </c>
      <c r="J77" s="14">
        <v>1</v>
      </c>
      <c r="K77" s="14">
        <v>10000</v>
      </c>
      <c r="L77" s="14">
        <v>0</v>
      </c>
      <c r="M77" s="14">
        <v>0</v>
      </c>
      <c r="N77" s="14">
        <v>0</v>
      </c>
      <c r="O77" s="15">
        <v>10002</v>
      </c>
      <c r="P77" s="14">
        <v>100104</v>
      </c>
      <c r="Q77" s="14">
        <v>1</v>
      </c>
      <c r="R77" s="14">
        <v>1</v>
      </c>
      <c r="S77" s="14">
        <v>10000</v>
      </c>
      <c r="T77" s="14">
        <v>0</v>
      </c>
      <c r="U77" s="15">
        <v>10002</v>
      </c>
      <c r="V77" s="14">
        <v>100106</v>
      </c>
      <c r="W77" s="14">
        <v>1</v>
      </c>
      <c r="X77" s="14">
        <v>1</v>
      </c>
      <c r="Y77" s="14">
        <v>10000</v>
      </c>
      <c r="Z77" s="14">
        <v>0</v>
      </c>
      <c r="AA77" s="15">
        <v>10002</v>
      </c>
      <c r="AB77" s="14">
        <v>100202</v>
      </c>
      <c r="AC77" s="14">
        <v>1</v>
      </c>
      <c r="AD77" s="14">
        <v>1</v>
      </c>
      <c r="AE77" s="14">
        <v>10000</v>
      </c>
      <c r="AF77" s="14">
        <v>0</v>
      </c>
      <c r="AG77" s="15">
        <v>10002</v>
      </c>
      <c r="AH77" s="14">
        <v>100204</v>
      </c>
      <c r="AI77" s="14">
        <v>1</v>
      </c>
      <c r="AJ77" s="14">
        <v>1</v>
      </c>
      <c r="AK77" s="14">
        <v>10000</v>
      </c>
      <c r="AL77" s="14">
        <v>0</v>
      </c>
    </row>
    <row r="78" spans="1:38" s="14" customFormat="1" x14ac:dyDescent="0.2">
      <c r="A78" s="14">
        <v>2001</v>
      </c>
      <c r="B78" s="14">
        <v>2</v>
      </c>
      <c r="C78" s="14" t="s">
        <v>92</v>
      </c>
      <c r="D78" s="14">
        <v>1</v>
      </c>
      <c r="E78" s="14">
        <v>1</v>
      </c>
      <c r="F78" s="14">
        <v>10000</v>
      </c>
      <c r="G78" s="15">
        <v>10002</v>
      </c>
      <c r="H78" s="14">
        <v>100206</v>
      </c>
      <c r="I78" s="14">
        <v>1</v>
      </c>
      <c r="J78" s="14">
        <v>1</v>
      </c>
      <c r="K78" s="14">
        <v>10000</v>
      </c>
      <c r="L78" s="14">
        <v>0</v>
      </c>
      <c r="M78" s="14">
        <v>0</v>
      </c>
      <c r="N78" s="14">
        <v>0</v>
      </c>
      <c r="O78" s="15">
        <v>10002</v>
      </c>
      <c r="P78" s="14">
        <v>100302</v>
      </c>
      <c r="Q78" s="14">
        <v>1</v>
      </c>
      <c r="R78" s="14">
        <v>1</v>
      </c>
      <c r="S78" s="14">
        <v>10000</v>
      </c>
      <c r="T78" s="14">
        <v>0</v>
      </c>
      <c r="U78" s="15">
        <v>10002</v>
      </c>
      <c r="V78" s="14">
        <v>100304</v>
      </c>
      <c r="W78" s="14">
        <v>1</v>
      </c>
      <c r="X78" s="14">
        <v>1</v>
      </c>
      <c r="Y78" s="14">
        <v>10000</v>
      </c>
      <c r="Z78" s="14">
        <v>0</v>
      </c>
      <c r="AA78" s="15">
        <v>10002</v>
      </c>
      <c r="AB78" s="14">
        <v>100306</v>
      </c>
      <c r="AC78" s="14">
        <v>1</v>
      </c>
      <c r="AD78" s="14">
        <v>1</v>
      </c>
      <c r="AE78" s="14">
        <v>10000</v>
      </c>
      <c r="AF78" s="14">
        <v>0</v>
      </c>
      <c r="AG78" s="15">
        <v>10002</v>
      </c>
      <c r="AH78" s="14">
        <v>100402</v>
      </c>
      <c r="AI78" s="14">
        <v>1</v>
      </c>
      <c r="AJ78" s="14">
        <v>1</v>
      </c>
      <c r="AK78" s="14">
        <v>10000</v>
      </c>
      <c r="AL78" s="14">
        <v>0</v>
      </c>
    </row>
    <row r="79" spans="1:38" s="14" customFormat="1" x14ac:dyDescent="0.2">
      <c r="A79" s="14">
        <v>2001</v>
      </c>
      <c r="B79" s="14">
        <v>3</v>
      </c>
      <c r="C79" s="14" t="s">
        <v>92</v>
      </c>
      <c r="D79" s="14">
        <v>1</v>
      </c>
      <c r="E79" s="14">
        <v>1</v>
      </c>
      <c r="F79" s="14">
        <v>10000</v>
      </c>
      <c r="G79" s="15">
        <v>10002</v>
      </c>
      <c r="H79" s="14">
        <v>100404</v>
      </c>
      <c r="I79" s="14">
        <v>1</v>
      </c>
      <c r="J79" s="14">
        <v>1</v>
      </c>
      <c r="K79" s="14">
        <v>10000</v>
      </c>
      <c r="L79" s="14">
        <v>0</v>
      </c>
      <c r="M79" s="14">
        <v>0</v>
      </c>
      <c r="N79" s="14">
        <v>0</v>
      </c>
      <c r="O79" s="15">
        <v>10002</v>
      </c>
      <c r="P79" s="14">
        <v>100406</v>
      </c>
      <c r="Q79" s="14">
        <v>1</v>
      </c>
      <c r="R79" s="14">
        <v>1</v>
      </c>
      <c r="S79" s="14">
        <v>10000</v>
      </c>
      <c r="T79" s="14">
        <v>0</v>
      </c>
      <c r="U79" s="15">
        <v>10002</v>
      </c>
      <c r="V79" s="14">
        <v>100502</v>
      </c>
      <c r="W79" s="14">
        <v>1</v>
      </c>
      <c r="X79" s="14">
        <v>1</v>
      </c>
      <c r="Y79" s="14">
        <v>10000</v>
      </c>
      <c r="Z79" s="14">
        <v>0</v>
      </c>
      <c r="AA79" s="15">
        <v>10002</v>
      </c>
      <c r="AB79" s="14">
        <v>100504</v>
      </c>
      <c r="AC79" s="14">
        <v>1</v>
      </c>
      <c r="AD79" s="14">
        <v>1</v>
      </c>
      <c r="AE79" s="14">
        <v>10000</v>
      </c>
      <c r="AF79" s="14">
        <v>0</v>
      </c>
      <c r="AG79" s="15">
        <v>10002</v>
      </c>
      <c r="AH79" s="14">
        <v>100506</v>
      </c>
      <c r="AI79" s="14">
        <v>1</v>
      </c>
      <c r="AJ79" s="14">
        <v>1</v>
      </c>
      <c r="AK79" s="14">
        <v>10000</v>
      </c>
      <c r="AL79" s="14">
        <v>0</v>
      </c>
    </row>
    <row r="80" spans="1:38" s="14" customFormat="1" x14ac:dyDescent="0.2">
      <c r="A80" s="14">
        <v>2001</v>
      </c>
      <c r="B80" s="14">
        <v>4</v>
      </c>
      <c r="C80" s="14" t="s">
        <v>92</v>
      </c>
      <c r="D80" s="14">
        <v>1</v>
      </c>
      <c r="E80" s="14">
        <v>1</v>
      </c>
      <c r="F80" s="14">
        <v>10000</v>
      </c>
      <c r="G80" s="15">
        <v>10002</v>
      </c>
      <c r="H80" s="14">
        <v>100602</v>
      </c>
      <c r="I80" s="14">
        <v>1</v>
      </c>
      <c r="J80" s="14">
        <v>1</v>
      </c>
      <c r="K80" s="14">
        <v>10000</v>
      </c>
      <c r="L80" s="14">
        <v>0</v>
      </c>
      <c r="M80" s="14">
        <v>0</v>
      </c>
      <c r="N80" s="14">
        <v>0</v>
      </c>
      <c r="O80" s="15">
        <v>10002</v>
      </c>
      <c r="P80" s="14">
        <v>100604</v>
      </c>
      <c r="Q80" s="14">
        <v>1</v>
      </c>
      <c r="R80" s="14">
        <v>1</v>
      </c>
      <c r="S80" s="14">
        <v>10000</v>
      </c>
      <c r="T80" s="14">
        <v>0</v>
      </c>
      <c r="U80" s="15">
        <v>10002</v>
      </c>
      <c r="V80" s="14">
        <v>100606</v>
      </c>
      <c r="W80" s="14">
        <v>1</v>
      </c>
      <c r="X80" s="14">
        <v>1</v>
      </c>
      <c r="Y80" s="14">
        <v>10000</v>
      </c>
      <c r="Z80" s="14">
        <v>0</v>
      </c>
      <c r="AA80" s="15">
        <v>10002</v>
      </c>
      <c r="AB80" s="14">
        <v>100702</v>
      </c>
      <c r="AC80" s="14">
        <v>1</v>
      </c>
      <c r="AD80" s="14">
        <v>1</v>
      </c>
      <c r="AE80" s="14">
        <v>10000</v>
      </c>
      <c r="AF80" s="14">
        <v>0</v>
      </c>
      <c r="AG80" s="15">
        <v>10002</v>
      </c>
      <c r="AH80" s="14">
        <v>100704</v>
      </c>
      <c r="AI80" s="14">
        <v>1</v>
      </c>
      <c r="AJ80" s="14">
        <v>1</v>
      </c>
      <c r="AK80" s="14">
        <v>10000</v>
      </c>
      <c r="AL80" s="14">
        <v>0</v>
      </c>
    </row>
    <row r="81" spans="1:38" s="14" customFormat="1" x14ac:dyDescent="0.2">
      <c r="A81" s="14">
        <v>2001</v>
      </c>
      <c r="B81" s="14">
        <v>5</v>
      </c>
      <c r="C81" s="14" t="s">
        <v>92</v>
      </c>
      <c r="D81" s="14">
        <v>1</v>
      </c>
      <c r="E81" s="14">
        <v>1</v>
      </c>
      <c r="F81" s="14">
        <v>10000</v>
      </c>
      <c r="G81" s="15">
        <v>10002</v>
      </c>
      <c r="H81" s="14">
        <v>100706</v>
      </c>
      <c r="I81" s="14">
        <v>1</v>
      </c>
      <c r="J81" s="14">
        <v>1</v>
      </c>
      <c r="K81" s="14">
        <v>10000</v>
      </c>
      <c r="L81" s="14">
        <v>0</v>
      </c>
      <c r="M81" s="14">
        <v>0</v>
      </c>
      <c r="N81" s="14">
        <v>0</v>
      </c>
      <c r="O81" s="15">
        <v>10002</v>
      </c>
      <c r="P81" s="14">
        <v>100802</v>
      </c>
      <c r="Q81" s="14">
        <v>1</v>
      </c>
      <c r="R81" s="14">
        <v>1</v>
      </c>
      <c r="S81" s="14">
        <v>10000</v>
      </c>
      <c r="T81" s="14">
        <v>0</v>
      </c>
      <c r="U81" s="15">
        <v>10002</v>
      </c>
      <c r="V81" s="14">
        <v>100804</v>
      </c>
      <c r="W81" s="14">
        <v>1</v>
      </c>
      <c r="X81" s="14">
        <v>1</v>
      </c>
      <c r="Y81" s="14">
        <v>10000</v>
      </c>
      <c r="Z81" s="14">
        <v>0</v>
      </c>
      <c r="AA81" s="15">
        <v>10002</v>
      </c>
      <c r="AB81" s="14">
        <v>100806</v>
      </c>
      <c r="AC81" s="14">
        <v>1</v>
      </c>
      <c r="AD81" s="14">
        <v>1</v>
      </c>
      <c r="AE81" s="14">
        <v>10000</v>
      </c>
      <c r="AF81" s="14">
        <v>0</v>
      </c>
      <c r="AG81" s="15">
        <v>10002</v>
      </c>
      <c r="AH81" s="14">
        <v>100902</v>
      </c>
      <c r="AI81" s="14">
        <v>1</v>
      </c>
      <c r="AJ81" s="14">
        <v>1</v>
      </c>
      <c r="AK81" s="14">
        <v>10000</v>
      </c>
      <c r="AL81" s="14">
        <v>0</v>
      </c>
    </row>
    <row r="82" spans="1:38" s="14" customFormat="1" x14ac:dyDescent="0.2">
      <c r="A82" s="14">
        <v>2001</v>
      </c>
      <c r="B82" s="14">
        <v>6</v>
      </c>
      <c r="C82" s="14" t="s">
        <v>92</v>
      </c>
      <c r="D82" s="14">
        <v>1</v>
      </c>
      <c r="E82" s="14">
        <v>1</v>
      </c>
      <c r="F82" s="14">
        <v>10000</v>
      </c>
      <c r="G82" s="15">
        <v>10002</v>
      </c>
      <c r="H82" s="14">
        <v>100904</v>
      </c>
      <c r="I82" s="14">
        <v>1</v>
      </c>
      <c r="J82" s="14">
        <v>1</v>
      </c>
      <c r="K82" s="14">
        <v>10000</v>
      </c>
      <c r="L82" s="14">
        <v>0</v>
      </c>
      <c r="M82" s="14">
        <v>0</v>
      </c>
      <c r="N82" s="14">
        <v>0</v>
      </c>
      <c r="O82" s="15">
        <v>10002</v>
      </c>
      <c r="P82" s="14">
        <v>100906</v>
      </c>
      <c r="Q82" s="14">
        <v>1</v>
      </c>
      <c r="R82" s="14">
        <v>1</v>
      </c>
      <c r="S82" s="14">
        <v>10000</v>
      </c>
      <c r="T82" s="14">
        <v>0</v>
      </c>
      <c r="U82" s="15">
        <v>10002</v>
      </c>
      <c r="V82" s="14">
        <v>101002</v>
      </c>
      <c r="W82" s="14">
        <v>1</v>
      </c>
      <c r="X82" s="14">
        <v>1</v>
      </c>
      <c r="Y82" s="14">
        <v>10000</v>
      </c>
      <c r="Z82" s="14">
        <v>0</v>
      </c>
      <c r="AA82" s="15">
        <v>10002</v>
      </c>
      <c r="AB82" s="14">
        <v>101004</v>
      </c>
      <c r="AC82" s="14">
        <v>1</v>
      </c>
      <c r="AD82" s="14">
        <v>1</v>
      </c>
      <c r="AE82" s="14">
        <v>10000</v>
      </c>
      <c r="AF82" s="14">
        <v>0</v>
      </c>
      <c r="AG82" s="15">
        <v>10002</v>
      </c>
      <c r="AH82" s="14">
        <v>101006</v>
      </c>
      <c r="AI82" s="14">
        <v>1</v>
      </c>
      <c r="AJ82" s="14">
        <v>1</v>
      </c>
      <c r="AK82" s="14">
        <v>10000</v>
      </c>
      <c r="AL82" s="14">
        <v>0</v>
      </c>
    </row>
    <row r="83" spans="1:38" s="14" customFormat="1" x14ac:dyDescent="0.2">
      <c r="A83" s="14">
        <v>2001</v>
      </c>
      <c r="B83" s="14">
        <v>7</v>
      </c>
      <c r="C83" s="14" t="s">
        <v>92</v>
      </c>
      <c r="D83" s="14">
        <v>1</v>
      </c>
      <c r="E83" s="14">
        <v>1</v>
      </c>
      <c r="F83" s="14">
        <v>10000</v>
      </c>
      <c r="G83" s="15">
        <v>10002</v>
      </c>
      <c r="H83" s="14">
        <v>101102</v>
      </c>
      <c r="I83" s="14">
        <v>1</v>
      </c>
      <c r="J83" s="14">
        <v>1</v>
      </c>
      <c r="K83" s="14">
        <v>10000</v>
      </c>
      <c r="L83" s="14">
        <v>0</v>
      </c>
      <c r="M83" s="14">
        <v>0</v>
      </c>
      <c r="N83" s="14">
        <v>0</v>
      </c>
      <c r="O83" s="15">
        <v>10002</v>
      </c>
      <c r="P83" s="14">
        <v>101104</v>
      </c>
      <c r="Q83" s="14">
        <v>1</v>
      </c>
      <c r="R83" s="14">
        <v>1</v>
      </c>
      <c r="S83" s="14">
        <v>10000</v>
      </c>
      <c r="T83" s="14">
        <v>0</v>
      </c>
      <c r="U83" s="15">
        <v>10002</v>
      </c>
      <c r="V83" s="14">
        <v>101106</v>
      </c>
      <c r="W83" s="14">
        <v>1</v>
      </c>
      <c r="X83" s="14">
        <v>1</v>
      </c>
      <c r="Y83" s="14">
        <v>10000</v>
      </c>
      <c r="Z83" s="14">
        <v>0</v>
      </c>
      <c r="AA83" s="15">
        <v>10002</v>
      </c>
      <c r="AB83" s="14">
        <v>101202</v>
      </c>
      <c r="AC83" s="14">
        <v>1</v>
      </c>
      <c r="AD83" s="14">
        <v>1</v>
      </c>
      <c r="AE83" s="14">
        <v>10000</v>
      </c>
      <c r="AF83" s="14">
        <v>0</v>
      </c>
      <c r="AG83" s="15">
        <v>10002</v>
      </c>
      <c r="AH83" s="14">
        <v>101204</v>
      </c>
      <c r="AI83" s="14">
        <v>1</v>
      </c>
      <c r="AJ83" s="14">
        <v>1</v>
      </c>
      <c r="AK83" s="14">
        <v>10000</v>
      </c>
      <c r="AL83" s="14">
        <v>0</v>
      </c>
    </row>
    <row r="84" spans="1:38" s="14" customFormat="1" x14ac:dyDescent="0.2">
      <c r="A84" s="14">
        <v>2001</v>
      </c>
      <c r="B84" s="14">
        <v>8</v>
      </c>
      <c r="C84" s="14" t="s">
        <v>92</v>
      </c>
      <c r="D84" s="14">
        <v>1</v>
      </c>
      <c r="E84" s="14">
        <v>1</v>
      </c>
      <c r="F84" s="14">
        <v>10000</v>
      </c>
      <c r="G84" s="15">
        <v>10002</v>
      </c>
      <c r="H84" s="14">
        <v>101206</v>
      </c>
      <c r="I84" s="14">
        <v>1</v>
      </c>
      <c r="J84" s="14">
        <v>1</v>
      </c>
      <c r="K84" s="14">
        <v>10000</v>
      </c>
      <c r="L84" s="14">
        <v>0</v>
      </c>
      <c r="M84" s="14">
        <v>0</v>
      </c>
      <c r="N84" s="14">
        <v>0</v>
      </c>
      <c r="O84" s="15">
        <v>10002</v>
      </c>
      <c r="P84" s="14">
        <v>101302</v>
      </c>
      <c r="Q84" s="14">
        <v>1</v>
      </c>
      <c r="R84" s="14">
        <v>1</v>
      </c>
      <c r="S84" s="14">
        <v>10000</v>
      </c>
      <c r="T84" s="14">
        <v>0</v>
      </c>
      <c r="U84" s="15">
        <v>10002</v>
      </c>
      <c r="V84" s="14">
        <v>101304</v>
      </c>
      <c r="W84" s="14">
        <v>1</v>
      </c>
      <c r="X84" s="14">
        <v>1</v>
      </c>
      <c r="Y84" s="14">
        <v>10000</v>
      </c>
      <c r="Z84" s="14">
        <v>0</v>
      </c>
      <c r="AA84" s="15">
        <v>10002</v>
      </c>
      <c r="AB84" s="14">
        <v>101306</v>
      </c>
      <c r="AC84" s="14">
        <v>1</v>
      </c>
      <c r="AD84" s="14">
        <v>1</v>
      </c>
      <c r="AE84" s="14">
        <v>10000</v>
      </c>
      <c r="AF84" s="14">
        <v>0</v>
      </c>
      <c r="AG84" s="15">
        <v>10002</v>
      </c>
      <c r="AH84" s="14">
        <v>101402</v>
      </c>
      <c r="AI84" s="14">
        <v>1</v>
      </c>
      <c r="AJ84" s="14">
        <v>1</v>
      </c>
      <c r="AK84" s="14">
        <v>10000</v>
      </c>
      <c r="AL84" s="14">
        <v>0</v>
      </c>
    </row>
    <row r="85" spans="1:38" s="14" customFormat="1" x14ac:dyDescent="0.2">
      <c r="A85" s="14">
        <v>2001</v>
      </c>
      <c r="B85" s="14">
        <v>9</v>
      </c>
      <c r="C85" s="14" t="s">
        <v>92</v>
      </c>
      <c r="D85" s="14">
        <v>1</v>
      </c>
      <c r="E85" s="14">
        <v>1</v>
      </c>
      <c r="F85" s="14">
        <v>10000</v>
      </c>
      <c r="G85" s="15">
        <v>10002</v>
      </c>
      <c r="H85" s="14">
        <v>101404</v>
      </c>
      <c r="I85" s="14">
        <v>1</v>
      </c>
      <c r="J85" s="14">
        <v>1</v>
      </c>
      <c r="K85" s="14">
        <v>10000</v>
      </c>
      <c r="L85" s="14">
        <v>0</v>
      </c>
      <c r="M85" s="14">
        <v>0</v>
      </c>
      <c r="N85" s="14">
        <v>0</v>
      </c>
      <c r="O85" s="15">
        <v>10002</v>
      </c>
      <c r="P85" s="14">
        <v>101406</v>
      </c>
      <c r="Q85" s="14">
        <v>1</v>
      </c>
      <c r="R85" s="14">
        <v>1</v>
      </c>
      <c r="S85" s="14">
        <v>10000</v>
      </c>
      <c r="T85" s="14">
        <v>0</v>
      </c>
      <c r="U85" s="15">
        <v>10002</v>
      </c>
      <c r="V85" s="14">
        <v>101502</v>
      </c>
      <c r="W85" s="14">
        <v>1</v>
      </c>
      <c r="X85" s="14">
        <v>1</v>
      </c>
      <c r="Y85" s="14">
        <v>10000</v>
      </c>
      <c r="Z85" s="14">
        <v>0</v>
      </c>
      <c r="AA85" s="15">
        <v>10002</v>
      </c>
      <c r="AB85" s="14">
        <v>101504</v>
      </c>
      <c r="AC85" s="14">
        <v>1</v>
      </c>
      <c r="AD85" s="14">
        <v>1</v>
      </c>
      <c r="AE85" s="14">
        <v>10000</v>
      </c>
      <c r="AF85" s="14">
        <v>0</v>
      </c>
      <c r="AG85" s="15">
        <v>10002</v>
      </c>
      <c r="AH85" s="14">
        <v>101506</v>
      </c>
      <c r="AI85" s="14">
        <v>1</v>
      </c>
      <c r="AJ85" s="14">
        <v>1</v>
      </c>
      <c r="AK85" s="14">
        <v>10000</v>
      </c>
      <c r="AL85" s="14">
        <v>0</v>
      </c>
    </row>
    <row r="86" spans="1:38" s="14" customFormat="1" x14ac:dyDescent="0.2">
      <c r="A86" s="14">
        <v>2001</v>
      </c>
      <c r="B86" s="14">
        <v>10</v>
      </c>
      <c r="C86" s="14" t="s">
        <v>92</v>
      </c>
      <c r="D86" s="14">
        <v>1</v>
      </c>
      <c r="E86" s="14">
        <v>1</v>
      </c>
      <c r="F86" s="14">
        <v>10000</v>
      </c>
      <c r="G86" s="15">
        <v>10002</v>
      </c>
      <c r="H86" s="14">
        <v>101602</v>
      </c>
      <c r="I86" s="14">
        <v>1</v>
      </c>
      <c r="J86" s="14">
        <v>1</v>
      </c>
      <c r="K86" s="14">
        <v>10000</v>
      </c>
      <c r="L86" s="14">
        <v>0</v>
      </c>
      <c r="M86" s="14">
        <v>0</v>
      </c>
      <c r="N86" s="14">
        <v>0</v>
      </c>
      <c r="O86" s="15">
        <v>10002</v>
      </c>
      <c r="P86" s="14">
        <v>101604</v>
      </c>
      <c r="Q86" s="14">
        <v>1</v>
      </c>
      <c r="R86" s="14">
        <v>1</v>
      </c>
      <c r="S86" s="14">
        <v>10000</v>
      </c>
      <c r="T86" s="14">
        <v>0</v>
      </c>
      <c r="U86" s="15">
        <v>10002</v>
      </c>
      <c r="V86" s="14">
        <v>101606</v>
      </c>
      <c r="W86" s="14">
        <v>1</v>
      </c>
      <c r="X86" s="14">
        <v>1</v>
      </c>
      <c r="Y86" s="14">
        <v>10000</v>
      </c>
      <c r="Z86" s="14">
        <v>0</v>
      </c>
      <c r="AA86" s="15">
        <v>10002</v>
      </c>
      <c r="AB86" s="14">
        <v>101702</v>
      </c>
      <c r="AC86" s="14">
        <v>1</v>
      </c>
      <c r="AD86" s="14">
        <v>1</v>
      </c>
      <c r="AE86" s="14">
        <v>10000</v>
      </c>
      <c r="AF86" s="14">
        <v>0</v>
      </c>
      <c r="AG86" s="15">
        <v>10002</v>
      </c>
      <c r="AH86" s="14">
        <v>101704</v>
      </c>
      <c r="AI86" s="14">
        <v>1</v>
      </c>
      <c r="AJ86" s="14">
        <v>1</v>
      </c>
      <c r="AK86" s="14">
        <v>10000</v>
      </c>
      <c r="AL86" s="14">
        <v>0</v>
      </c>
    </row>
    <row r="87" spans="1:38" s="14" customFormat="1" x14ac:dyDescent="0.2">
      <c r="A87" s="14">
        <v>2001</v>
      </c>
      <c r="B87" s="14">
        <v>11</v>
      </c>
      <c r="C87" s="14" t="s">
        <v>92</v>
      </c>
      <c r="D87" s="14">
        <v>1</v>
      </c>
      <c r="E87" s="14">
        <v>1</v>
      </c>
      <c r="F87" s="14">
        <v>10000</v>
      </c>
      <c r="G87" s="15">
        <v>10002</v>
      </c>
      <c r="H87" s="14">
        <v>101706</v>
      </c>
      <c r="I87" s="14">
        <v>1</v>
      </c>
      <c r="J87" s="14">
        <v>1</v>
      </c>
      <c r="K87" s="14">
        <v>10000</v>
      </c>
      <c r="L87" s="14">
        <v>0</v>
      </c>
      <c r="M87" s="14">
        <v>0</v>
      </c>
      <c r="N87" s="14">
        <v>0</v>
      </c>
      <c r="O87" s="15">
        <v>10002</v>
      </c>
      <c r="P87" s="14">
        <v>101802</v>
      </c>
      <c r="Q87" s="14">
        <v>1</v>
      </c>
      <c r="R87" s="14">
        <v>1</v>
      </c>
      <c r="S87" s="14">
        <v>10000</v>
      </c>
      <c r="T87" s="14">
        <v>0</v>
      </c>
      <c r="U87" s="15">
        <v>10002</v>
      </c>
      <c r="V87" s="14">
        <v>101804</v>
      </c>
      <c r="W87" s="14">
        <v>1</v>
      </c>
      <c r="X87" s="14">
        <v>1</v>
      </c>
      <c r="Y87" s="14">
        <v>10000</v>
      </c>
      <c r="Z87" s="14">
        <v>0</v>
      </c>
      <c r="AA87" s="15">
        <v>10002</v>
      </c>
      <c r="AB87" s="14">
        <v>101806</v>
      </c>
      <c r="AC87" s="14">
        <v>1</v>
      </c>
      <c r="AD87" s="14">
        <v>1</v>
      </c>
      <c r="AE87" s="14">
        <v>10000</v>
      </c>
      <c r="AF87" s="14">
        <v>0</v>
      </c>
      <c r="AG87" s="15">
        <v>10002</v>
      </c>
      <c r="AH87" s="14">
        <v>101902</v>
      </c>
      <c r="AI87" s="14">
        <v>1</v>
      </c>
      <c r="AJ87" s="14">
        <v>1</v>
      </c>
      <c r="AK87" s="14">
        <v>10000</v>
      </c>
      <c r="AL87" s="14">
        <v>0</v>
      </c>
    </row>
    <row r="88" spans="1:38" s="14" customFormat="1" x14ac:dyDescent="0.2">
      <c r="A88" s="14">
        <v>2001</v>
      </c>
      <c r="B88" s="14">
        <v>12</v>
      </c>
      <c r="C88" s="14" t="s">
        <v>92</v>
      </c>
      <c r="D88" s="14">
        <v>1</v>
      </c>
      <c r="E88" s="14">
        <v>1</v>
      </c>
      <c r="F88" s="14">
        <v>10000</v>
      </c>
      <c r="G88" s="15">
        <v>10002</v>
      </c>
      <c r="H88" s="14">
        <v>101904</v>
      </c>
      <c r="I88" s="14">
        <v>1</v>
      </c>
      <c r="J88" s="14">
        <v>1</v>
      </c>
      <c r="K88" s="14">
        <v>10000</v>
      </c>
      <c r="L88" s="14">
        <v>0</v>
      </c>
      <c r="M88" s="14">
        <v>0</v>
      </c>
      <c r="N88" s="14">
        <v>0</v>
      </c>
      <c r="O88" s="15">
        <v>10002</v>
      </c>
      <c r="P88" s="14">
        <v>101906</v>
      </c>
      <c r="Q88" s="14">
        <v>1</v>
      </c>
      <c r="R88" s="14">
        <v>1</v>
      </c>
      <c r="S88" s="14">
        <v>10000</v>
      </c>
      <c r="T88" s="14">
        <v>0</v>
      </c>
      <c r="U88" s="15">
        <v>10002</v>
      </c>
      <c r="V88" s="14">
        <v>102002</v>
      </c>
      <c r="W88" s="14">
        <v>1</v>
      </c>
      <c r="X88" s="14">
        <v>1</v>
      </c>
      <c r="Y88" s="14">
        <v>10000</v>
      </c>
      <c r="Z88" s="14">
        <v>0</v>
      </c>
      <c r="AA88" s="15">
        <v>10002</v>
      </c>
      <c r="AB88" s="14">
        <v>102004</v>
      </c>
      <c r="AC88" s="14">
        <v>1</v>
      </c>
      <c r="AD88" s="14">
        <v>1</v>
      </c>
      <c r="AE88" s="14">
        <v>10000</v>
      </c>
      <c r="AF88" s="14">
        <v>0</v>
      </c>
      <c r="AG88" s="15">
        <v>10002</v>
      </c>
      <c r="AH88" s="14">
        <v>102006</v>
      </c>
      <c r="AI88" s="14">
        <v>1</v>
      </c>
      <c r="AJ88" s="14">
        <v>1</v>
      </c>
      <c r="AK88" s="14">
        <v>10000</v>
      </c>
      <c r="AL88" s="14">
        <v>0</v>
      </c>
    </row>
    <row r="89" spans="1:38" s="14" customFormat="1" x14ac:dyDescent="0.2">
      <c r="A89" s="14">
        <v>2001</v>
      </c>
      <c r="B89" s="14">
        <v>13</v>
      </c>
      <c r="C89" s="14" t="s">
        <v>92</v>
      </c>
      <c r="D89" s="14">
        <v>1</v>
      </c>
      <c r="E89" s="14">
        <v>1</v>
      </c>
      <c r="F89" s="14">
        <v>10000</v>
      </c>
      <c r="G89" s="15">
        <v>10002</v>
      </c>
      <c r="H89" s="14">
        <v>102102</v>
      </c>
      <c r="I89" s="14">
        <v>1</v>
      </c>
      <c r="J89" s="14">
        <v>1</v>
      </c>
      <c r="K89" s="14">
        <v>10000</v>
      </c>
      <c r="L89" s="14">
        <v>0</v>
      </c>
      <c r="M89" s="14">
        <v>0</v>
      </c>
      <c r="N89" s="14">
        <v>0</v>
      </c>
      <c r="O89" s="15">
        <v>10002</v>
      </c>
      <c r="P89" s="14">
        <v>102104</v>
      </c>
      <c r="Q89" s="14">
        <v>1</v>
      </c>
      <c r="R89" s="14">
        <v>1</v>
      </c>
      <c r="S89" s="14">
        <v>10000</v>
      </c>
      <c r="T89" s="14">
        <v>0</v>
      </c>
      <c r="U89" s="15">
        <v>10002</v>
      </c>
      <c r="V89" s="14">
        <v>102106</v>
      </c>
      <c r="W89" s="14">
        <v>1</v>
      </c>
      <c r="X89" s="14">
        <v>1</v>
      </c>
      <c r="Y89" s="14">
        <v>10000</v>
      </c>
      <c r="Z89" s="14">
        <v>0</v>
      </c>
      <c r="AA89" s="15">
        <v>10002</v>
      </c>
      <c r="AB89" s="14">
        <v>102202</v>
      </c>
      <c r="AC89" s="14">
        <v>1</v>
      </c>
      <c r="AD89" s="14">
        <v>1</v>
      </c>
      <c r="AE89" s="14">
        <v>10000</v>
      </c>
      <c r="AF89" s="14">
        <v>0</v>
      </c>
      <c r="AG89" s="15">
        <v>10002</v>
      </c>
      <c r="AH89" s="14">
        <v>102204</v>
      </c>
      <c r="AI89" s="14">
        <v>1</v>
      </c>
      <c r="AJ89" s="14">
        <v>1</v>
      </c>
      <c r="AK89" s="14">
        <v>10000</v>
      </c>
      <c r="AL89" s="14">
        <v>0</v>
      </c>
    </row>
    <row r="90" spans="1:38" s="14" customFormat="1" x14ac:dyDescent="0.2">
      <c r="A90" s="14">
        <v>2001</v>
      </c>
      <c r="B90" s="14">
        <v>14</v>
      </c>
      <c r="C90" s="14" t="s">
        <v>92</v>
      </c>
      <c r="D90" s="14">
        <v>1</v>
      </c>
      <c r="E90" s="14">
        <v>1</v>
      </c>
      <c r="F90" s="14">
        <v>10000</v>
      </c>
      <c r="G90" s="15">
        <v>10002</v>
      </c>
      <c r="H90" s="14">
        <v>102206</v>
      </c>
      <c r="I90" s="14">
        <v>1</v>
      </c>
      <c r="J90" s="14">
        <v>1</v>
      </c>
      <c r="K90" s="14">
        <v>10000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</row>
    <row r="91" spans="1:38" x14ac:dyDescent="0.2">
      <c r="A91">
        <v>2002</v>
      </c>
      <c r="B91">
        <v>1</v>
      </c>
      <c r="C91" s="9" t="s">
        <v>93</v>
      </c>
      <c r="D91">
        <v>1</v>
      </c>
      <c r="E91">
        <v>1</v>
      </c>
      <c r="F91">
        <v>10000</v>
      </c>
      <c r="G91" s="5">
        <v>10002</v>
      </c>
      <c r="H91" s="7">
        <v>100102</v>
      </c>
      <c r="I91">
        <v>1</v>
      </c>
      <c r="J91">
        <v>1</v>
      </c>
      <c r="K91" s="11">
        <v>300</v>
      </c>
      <c r="L91">
        <v>0</v>
      </c>
      <c r="M91">
        <v>0</v>
      </c>
      <c r="N91">
        <v>0</v>
      </c>
      <c r="O91" s="5">
        <v>10002</v>
      </c>
      <c r="P91" s="7">
        <v>100104</v>
      </c>
      <c r="Q91">
        <v>1</v>
      </c>
      <c r="R91">
        <v>1</v>
      </c>
      <c r="S91" s="11">
        <v>100</v>
      </c>
      <c r="T91">
        <v>0</v>
      </c>
      <c r="U91" s="5">
        <v>10002</v>
      </c>
      <c r="V91" s="7">
        <v>100202</v>
      </c>
      <c r="W91">
        <v>1</v>
      </c>
      <c r="X91">
        <v>1</v>
      </c>
      <c r="Y91" s="11">
        <v>300</v>
      </c>
      <c r="Z91">
        <v>0</v>
      </c>
      <c r="AA91" s="5">
        <v>10002</v>
      </c>
      <c r="AB91" s="7">
        <v>100204</v>
      </c>
      <c r="AC91">
        <v>1</v>
      </c>
      <c r="AD91">
        <v>1</v>
      </c>
      <c r="AE91" s="11">
        <v>100</v>
      </c>
      <c r="AF91">
        <v>0</v>
      </c>
      <c r="AG91" s="5">
        <v>10002</v>
      </c>
      <c r="AH91" s="7">
        <v>100302</v>
      </c>
      <c r="AI91">
        <v>1</v>
      </c>
      <c r="AJ91">
        <v>1</v>
      </c>
      <c r="AK91" s="11">
        <v>300</v>
      </c>
      <c r="AL91">
        <v>0</v>
      </c>
    </row>
    <row r="92" spans="1:38" x14ac:dyDescent="0.2">
      <c r="A92">
        <v>2002</v>
      </c>
      <c r="B92">
        <v>2</v>
      </c>
      <c r="C92" s="9" t="s">
        <v>93</v>
      </c>
      <c r="D92">
        <v>1</v>
      </c>
      <c r="E92">
        <v>1</v>
      </c>
      <c r="F92">
        <v>10000</v>
      </c>
      <c r="G92" s="5">
        <v>10002</v>
      </c>
      <c r="H92" s="7">
        <v>100304</v>
      </c>
      <c r="I92">
        <v>1</v>
      </c>
      <c r="J92">
        <v>1</v>
      </c>
      <c r="K92" s="11">
        <v>100</v>
      </c>
      <c r="L92">
        <v>0</v>
      </c>
      <c r="M92">
        <v>0</v>
      </c>
      <c r="N92">
        <v>0</v>
      </c>
      <c r="O92" s="5">
        <v>10002</v>
      </c>
      <c r="P92" s="7">
        <v>100402</v>
      </c>
      <c r="Q92">
        <v>1</v>
      </c>
      <c r="R92">
        <v>1</v>
      </c>
      <c r="S92" s="11">
        <v>300</v>
      </c>
      <c r="T92">
        <v>0</v>
      </c>
      <c r="U92" s="5">
        <v>10002</v>
      </c>
      <c r="V92" s="7">
        <v>100404</v>
      </c>
      <c r="W92">
        <v>1</v>
      </c>
      <c r="X92">
        <v>1</v>
      </c>
      <c r="Y92" s="11">
        <v>100</v>
      </c>
      <c r="Z92">
        <v>0</v>
      </c>
      <c r="AA92" s="5">
        <v>10002</v>
      </c>
      <c r="AB92" s="7">
        <v>100502</v>
      </c>
      <c r="AC92">
        <v>1</v>
      </c>
      <c r="AD92">
        <v>1</v>
      </c>
      <c r="AE92" s="11">
        <v>300</v>
      </c>
      <c r="AF92">
        <v>0</v>
      </c>
      <c r="AG92" s="5">
        <v>10002</v>
      </c>
      <c r="AH92" s="7">
        <v>100504</v>
      </c>
      <c r="AI92">
        <v>1</v>
      </c>
      <c r="AJ92">
        <v>1</v>
      </c>
      <c r="AK92" s="11">
        <v>100</v>
      </c>
      <c r="AL92">
        <v>0</v>
      </c>
    </row>
    <row r="93" spans="1:38" x14ac:dyDescent="0.2">
      <c r="A93">
        <v>2002</v>
      </c>
      <c r="B93">
        <v>3</v>
      </c>
      <c r="C93" s="9" t="s">
        <v>93</v>
      </c>
      <c r="D93">
        <v>1</v>
      </c>
      <c r="E93">
        <v>1</v>
      </c>
      <c r="F93">
        <v>10000</v>
      </c>
      <c r="G93" s="5">
        <v>10002</v>
      </c>
      <c r="H93" s="7">
        <v>100602</v>
      </c>
      <c r="I93">
        <v>1</v>
      </c>
      <c r="J93">
        <v>1</v>
      </c>
      <c r="K93" s="11">
        <v>300</v>
      </c>
      <c r="L93">
        <v>0</v>
      </c>
      <c r="M93">
        <v>0</v>
      </c>
      <c r="N93">
        <v>0</v>
      </c>
      <c r="O93" s="5">
        <v>10002</v>
      </c>
      <c r="P93" s="7">
        <v>100604</v>
      </c>
      <c r="Q93">
        <v>1</v>
      </c>
      <c r="R93">
        <v>1</v>
      </c>
      <c r="S93" s="11">
        <v>100</v>
      </c>
      <c r="T93">
        <v>0</v>
      </c>
      <c r="U93" s="5">
        <v>10002</v>
      </c>
      <c r="V93" s="7">
        <v>100702</v>
      </c>
      <c r="W93">
        <v>1</v>
      </c>
      <c r="X93">
        <v>1</v>
      </c>
      <c r="Y93" s="11">
        <v>300</v>
      </c>
      <c r="Z93">
        <v>0</v>
      </c>
      <c r="AA93" s="5">
        <v>10002</v>
      </c>
      <c r="AB93" s="7">
        <v>100704</v>
      </c>
      <c r="AC93">
        <v>1</v>
      </c>
      <c r="AD93">
        <v>1</v>
      </c>
      <c r="AE93" s="11">
        <v>100</v>
      </c>
      <c r="AF93">
        <v>0</v>
      </c>
      <c r="AG93" s="5">
        <v>10002</v>
      </c>
      <c r="AH93" s="7">
        <v>100802</v>
      </c>
      <c r="AI93">
        <v>1</v>
      </c>
      <c r="AJ93">
        <v>1</v>
      </c>
      <c r="AK93" s="11">
        <v>300</v>
      </c>
      <c r="AL93">
        <v>0</v>
      </c>
    </row>
    <row r="94" spans="1:38" x14ac:dyDescent="0.2">
      <c r="A94">
        <v>2002</v>
      </c>
      <c r="B94">
        <v>4</v>
      </c>
      <c r="C94" s="9" t="s">
        <v>93</v>
      </c>
      <c r="D94">
        <v>1</v>
      </c>
      <c r="E94">
        <v>1</v>
      </c>
      <c r="F94">
        <v>10000</v>
      </c>
      <c r="G94" s="5">
        <v>10002</v>
      </c>
      <c r="H94" s="7">
        <v>100804</v>
      </c>
      <c r="I94">
        <v>1</v>
      </c>
      <c r="J94">
        <v>1</v>
      </c>
      <c r="K94" s="11">
        <v>100</v>
      </c>
      <c r="L94">
        <v>0</v>
      </c>
      <c r="M94">
        <v>0</v>
      </c>
      <c r="N94">
        <v>0</v>
      </c>
      <c r="O94" s="5">
        <v>10002</v>
      </c>
      <c r="P94" s="7">
        <v>100902</v>
      </c>
      <c r="Q94">
        <v>1</v>
      </c>
      <c r="R94">
        <v>1</v>
      </c>
      <c r="S94" s="11">
        <v>300</v>
      </c>
      <c r="T94">
        <v>0</v>
      </c>
      <c r="U94" s="5">
        <v>10002</v>
      </c>
      <c r="V94" s="7">
        <v>100904</v>
      </c>
      <c r="W94">
        <v>1</v>
      </c>
      <c r="X94">
        <v>1</v>
      </c>
      <c r="Y94" s="11">
        <v>100</v>
      </c>
      <c r="Z94">
        <v>0</v>
      </c>
      <c r="AA94" s="5">
        <v>10002</v>
      </c>
      <c r="AB94" s="7">
        <v>101002</v>
      </c>
      <c r="AC94">
        <v>1</v>
      </c>
      <c r="AD94">
        <v>1</v>
      </c>
      <c r="AE94" s="11">
        <v>300</v>
      </c>
      <c r="AF94">
        <v>0</v>
      </c>
      <c r="AG94" s="5">
        <v>10002</v>
      </c>
      <c r="AH94" s="7">
        <v>101004</v>
      </c>
      <c r="AI94">
        <v>1</v>
      </c>
      <c r="AJ94">
        <v>1</v>
      </c>
      <c r="AK94" s="11">
        <v>100</v>
      </c>
      <c r="AL94">
        <v>0</v>
      </c>
    </row>
    <row r="95" spans="1:38" x14ac:dyDescent="0.2">
      <c r="A95">
        <v>2002</v>
      </c>
      <c r="B95">
        <v>5</v>
      </c>
      <c r="C95" s="9" t="s">
        <v>93</v>
      </c>
      <c r="D95">
        <v>1</v>
      </c>
      <c r="E95">
        <v>1</v>
      </c>
      <c r="F95">
        <v>10000</v>
      </c>
      <c r="G95" s="5">
        <v>10002</v>
      </c>
      <c r="H95" s="7">
        <v>101102</v>
      </c>
      <c r="I95">
        <v>1</v>
      </c>
      <c r="J95">
        <v>1</v>
      </c>
      <c r="K95" s="11">
        <v>300</v>
      </c>
      <c r="L95">
        <v>0</v>
      </c>
      <c r="M95">
        <v>0</v>
      </c>
      <c r="N95">
        <v>0</v>
      </c>
      <c r="O95" s="5">
        <v>10002</v>
      </c>
      <c r="P95" s="7">
        <v>101104</v>
      </c>
      <c r="Q95">
        <v>1</v>
      </c>
      <c r="R95">
        <v>1</v>
      </c>
      <c r="S95" s="11">
        <v>100</v>
      </c>
      <c r="T95">
        <v>0</v>
      </c>
      <c r="U95" s="5">
        <v>10002</v>
      </c>
      <c r="V95" s="7">
        <v>101202</v>
      </c>
      <c r="W95">
        <v>1</v>
      </c>
      <c r="X95">
        <v>1</v>
      </c>
      <c r="Y95" s="11">
        <v>300</v>
      </c>
      <c r="Z95">
        <v>0</v>
      </c>
      <c r="AA95" s="5">
        <v>10002</v>
      </c>
      <c r="AB95" s="7">
        <v>101204</v>
      </c>
      <c r="AC95">
        <v>1</v>
      </c>
      <c r="AD95">
        <v>1</v>
      </c>
      <c r="AE95" s="11">
        <v>100</v>
      </c>
      <c r="AF95">
        <v>0</v>
      </c>
      <c r="AG95" s="5">
        <v>10002</v>
      </c>
      <c r="AH95" s="7">
        <v>101302</v>
      </c>
      <c r="AI95">
        <v>1</v>
      </c>
      <c r="AJ95">
        <v>1</v>
      </c>
      <c r="AK95" s="11">
        <v>300</v>
      </c>
      <c r="AL95">
        <v>0</v>
      </c>
    </row>
    <row r="96" spans="1:38" x14ac:dyDescent="0.2">
      <c r="A96">
        <v>2002</v>
      </c>
      <c r="B96">
        <v>6</v>
      </c>
      <c r="C96" s="9" t="s">
        <v>93</v>
      </c>
      <c r="D96">
        <v>1</v>
      </c>
      <c r="E96">
        <v>1</v>
      </c>
      <c r="F96">
        <v>10000</v>
      </c>
      <c r="G96" s="5">
        <v>10002</v>
      </c>
      <c r="H96" s="7">
        <v>101304</v>
      </c>
      <c r="I96">
        <v>1</v>
      </c>
      <c r="J96">
        <v>1</v>
      </c>
      <c r="K96" s="11">
        <v>100</v>
      </c>
      <c r="L96">
        <v>0</v>
      </c>
      <c r="M96">
        <v>0</v>
      </c>
      <c r="N96">
        <v>0</v>
      </c>
      <c r="O96" s="5">
        <v>10002</v>
      </c>
      <c r="P96" s="7">
        <v>101402</v>
      </c>
      <c r="Q96">
        <v>1</v>
      </c>
      <c r="R96">
        <v>1</v>
      </c>
      <c r="S96" s="11">
        <v>300</v>
      </c>
      <c r="T96">
        <v>0</v>
      </c>
      <c r="U96" s="5">
        <v>10002</v>
      </c>
      <c r="V96" s="7">
        <v>101404</v>
      </c>
      <c r="W96">
        <v>1</v>
      </c>
      <c r="X96">
        <v>1</v>
      </c>
      <c r="Y96" s="11">
        <v>100</v>
      </c>
      <c r="Z96">
        <v>0</v>
      </c>
      <c r="AA96" s="5">
        <v>10002</v>
      </c>
      <c r="AB96" s="7">
        <v>101502</v>
      </c>
      <c r="AC96">
        <v>1</v>
      </c>
      <c r="AD96">
        <v>1</v>
      </c>
      <c r="AE96" s="11">
        <v>300</v>
      </c>
      <c r="AF96">
        <v>0</v>
      </c>
      <c r="AG96" s="5">
        <v>10002</v>
      </c>
      <c r="AH96" s="7">
        <v>101504</v>
      </c>
      <c r="AI96">
        <v>1</v>
      </c>
      <c r="AJ96">
        <v>1</v>
      </c>
      <c r="AK96" s="11">
        <v>100</v>
      </c>
      <c r="AL96">
        <v>0</v>
      </c>
    </row>
    <row r="97" spans="1:38" x14ac:dyDescent="0.2">
      <c r="A97">
        <v>2002</v>
      </c>
      <c r="B97">
        <v>7</v>
      </c>
      <c r="C97" s="9" t="s">
        <v>93</v>
      </c>
      <c r="D97">
        <v>1</v>
      </c>
      <c r="E97">
        <v>1</v>
      </c>
      <c r="F97">
        <v>10000</v>
      </c>
      <c r="G97" s="5">
        <v>10002</v>
      </c>
      <c r="H97" s="7">
        <v>101602</v>
      </c>
      <c r="I97">
        <v>1</v>
      </c>
      <c r="J97">
        <v>1</v>
      </c>
      <c r="K97" s="11">
        <v>300</v>
      </c>
      <c r="L97">
        <v>0</v>
      </c>
      <c r="M97">
        <v>0</v>
      </c>
      <c r="N97">
        <v>0</v>
      </c>
      <c r="O97" s="5">
        <v>10002</v>
      </c>
      <c r="P97" s="7">
        <v>101604</v>
      </c>
      <c r="Q97">
        <v>1</v>
      </c>
      <c r="R97">
        <v>1</v>
      </c>
      <c r="S97" s="11">
        <v>100</v>
      </c>
      <c r="T97">
        <v>0</v>
      </c>
      <c r="U97" s="5">
        <v>10002</v>
      </c>
      <c r="V97" s="7">
        <v>101702</v>
      </c>
      <c r="W97">
        <v>1</v>
      </c>
      <c r="X97">
        <v>1</v>
      </c>
      <c r="Y97" s="11">
        <v>300</v>
      </c>
      <c r="Z97">
        <v>0</v>
      </c>
      <c r="AA97" s="5">
        <v>10002</v>
      </c>
      <c r="AB97" s="7">
        <v>101704</v>
      </c>
      <c r="AC97">
        <v>1</v>
      </c>
      <c r="AD97">
        <v>1</v>
      </c>
      <c r="AE97" s="11">
        <v>100</v>
      </c>
      <c r="AF97">
        <v>0</v>
      </c>
      <c r="AG97" s="5">
        <v>10002</v>
      </c>
      <c r="AH97" s="7">
        <v>101802</v>
      </c>
      <c r="AI97">
        <v>1</v>
      </c>
      <c r="AJ97">
        <v>1</v>
      </c>
      <c r="AK97" s="11">
        <v>300</v>
      </c>
      <c r="AL97">
        <v>0</v>
      </c>
    </row>
    <row r="98" spans="1:38" x14ac:dyDescent="0.2">
      <c r="A98">
        <v>2002</v>
      </c>
      <c r="B98">
        <v>8</v>
      </c>
      <c r="C98" s="9" t="s">
        <v>93</v>
      </c>
      <c r="D98">
        <v>1</v>
      </c>
      <c r="E98">
        <v>1</v>
      </c>
      <c r="F98">
        <v>10000</v>
      </c>
      <c r="G98" s="5">
        <v>10002</v>
      </c>
      <c r="H98" s="7">
        <v>101804</v>
      </c>
      <c r="I98">
        <v>1</v>
      </c>
      <c r="J98">
        <v>1</v>
      </c>
      <c r="K98" s="11">
        <v>100</v>
      </c>
      <c r="L98">
        <v>0</v>
      </c>
      <c r="M98">
        <v>0</v>
      </c>
      <c r="N98">
        <v>0</v>
      </c>
      <c r="O98" s="5">
        <v>10002</v>
      </c>
      <c r="P98" s="7">
        <v>101902</v>
      </c>
      <c r="Q98">
        <v>1</v>
      </c>
      <c r="R98">
        <v>1</v>
      </c>
      <c r="S98" s="11">
        <v>300</v>
      </c>
      <c r="T98">
        <v>0</v>
      </c>
      <c r="U98" s="5">
        <v>10002</v>
      </c>
      <c r="V98" s="7">
        <v>101904</v>
      </c>
      <c r="W98">
        <v>1</v>
      </c>
      <c r="X98">
        <v>1</v>
      </c>
      <c r="Y98" s="11">
        <v>100</v>
      </c>
      <c r="Z98">
        <v>0</v>
      </c>
      <c r="AA98" s="5">
        <v>10002</v>
      </c>
      <c r="AB98" s="7">
        <v>102002</v>
      </c>
      <c r="AC98">
        <v>1</v>
      </c>
      <c r="AD98">
        <v>1</v>
      </c>
      <c r="AE98" s="11">
        <v>300</v>
      </c>
      <c r="AF98">
        <v>0</v>
      </c>
      <c r="AG98" s="5">
        <v>10002</v>
      </c>
      <c r="AH98" s="7">
        <v>102004</v>
      </c>
      <c r="AI98">
        <v>1</v>
      </c>
      <c r="AJ98">
        <v>1</v>
      </c>
      <c r="AK98" s="11">
        <v>100</v>
      </c>
      <c r="AL98">
        <v>0</v>
      </c>
    </row>
    <row r="99" spans="1:38" x14ac:dyDescent="0.2">
      <c r="A99">
        <v>2002</v>
      </c>
      <c r="B99">
        <v>9</v>
      </c>
      <c r="C99" s="9" t="s">
        <v>93</v>
      </c>
      <c r="D99">
        <v>1</v>
      </c>
      <c r="E99">
        <v>1</v>
      </c>
      <c r="F99">
        <v>10000</v>
      </c>
      <c r="G99" s="5">
        <v>10002</v>
      </c>
      <c r="H99" s="7">
        <v>102102</v>
      </c>
      <c r="I99">
        <v>1</v>
      </c>
      <c r="J99">
        <v>1</v>
      </c>
      <c r="K99" s="11">
        <v>300</v>
      </c>
      <c r="L99">
        <v>0</v>
      </c>
      <c r="M99">
        <v>0</v>
      </c>
      <c r="N99">
        <v>0</v>
      </c>
      <c r="O99" s="5">
        <v>10002</v>
      </c>
      <c r="P99" s="7">
        <v>102104</v>
      </c>
      <c r="Q99">
        <v>1</v>
      </c>
      <c r="R99">
        <v>1</v>
      </c>
      <c r="S99" s="11">
        <v>100</v>
      </c>
      <c r="T99">
        <v>0</v>
      </c>
      <c r="U99" s="5">
        <v>10002</v>
      </c>
      <c r="V99" s="7">
        <v>102202</v>
      </c>
      <c r="W99">
        <v>1</v>
      </c>
      <c r="X99">
        <v>1</v>
      </c>
      <c r="Y99" s="11">
        <v>300</v>
      </c>
      <c r="Z99">
        <v>0</v>
      </c>
      <c r="AA99" s="5">
        <v>10002</v>
      </c>
      <c r="AB99" s="7">
        <v>102204</v>
      </c>
      <c r="AC99">
        <v>1</v>
      </c>
      <c r="AD99">
        <v>1</v>
      </c>
      <c r="AE99" s="11">
        <v>100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 x14ac:dyDescent="0.2">
      <c r="A100">
        <v>2003</v>
      </c>
      <c r="B100">
        <v>1</v>
      </c>
      <c r="C100" s="10" t="s">
        <v>94</v>
      </c>
      <c r="D100">
        <v>1</v>
      </c>
      <c r="E100">
        <v>1</v>
      </c>
      <c r="F100">
        <v>10000</v>
      </c>
      <c r="G100" s="5">
        <v>10002</v>
      </c>
      <c r="H100" s="7">
        <v>100104</v>
      </c>
      <c r="I100">
        <v>1</v>
      </c>
      <c r="J100">
        <v>1</v>
      </c>
      <c r="K100" s="11">
        <v>300</v>
      </c>
      <c r="L100">
        <v>0</v>
      </c>
      <c r="M100">
        <v>0</v>
      </c>
      <c r="N100">
        <v>0</v>
      </c>
      <c r="O100" s="5">
        <v>10002</v>
      </c>
      <c r="P100" s="7">
        <v>100106</v>
      </c>
      <c r="Q100">
        <v>1</v>
      </c>
      <c r="R100">
        <v>1</v>
      </c>
      <c r="S100" s="11">
        <v>100</v>
      </c>
      <c r="T100">
        <v>0</v>
      </c>
      <c r="U100" s="5">
        <v>10002</v>
      </c>
      <c r="V100" s="7">
        <v>100204</v>
      </c>
      <c r="W100">
        <v>1</v>
      </c>
      <c r="X100">
        <v>1</v>
      </c>
      <c r="Y100" s="11">
        <v>300</v>
      </c>
      <c r="Z100">
        <v>0</v>
      </c>
      <c r="AA100" s="5">
        <v>10002</v>
      </c>
      <c r="AB100" s="7">
        <v>100206</v>
      </c>
      <c r="AC100">
        <v>1</v>
      </c>
      <c r="AD100">
        <v>1</v>
      </c>
      <c r="AE100" s="11">
        <v>100</v>
      </c>
      <c r="AF100">
        <v>0</v>
      </c>
      <c r="AG100" s="5">
        <v>10002</v>
      </c>
      <c r="AH100" s="7">
        <v>100304</v>
      </c>
      <c r="AI100">
        <v>1</v>
      </c>
      <c r="AJ100">
        <v>1</v>
      </c>
      <c r="AK100" s="11">
        <v>300</v>
      </c>
      <c r="AL100">
        <v>0</v>
      </c>
    </row>
    <row r="101" spans="1:38" x14ac:dyDescent="0.2">
      <c r="A101">
        <v>2003</v>
      </c>
      <c r="B101">
        <v>2</v>
      </c>
      <c r="C101" s="10" t="s">
        <v>94</v>
      </c>
      <c r="D101">
        <v>1</v>
      </c>
      <c r="E101">
        <v>1</v>
      </c>
      <c r="F101">
        <v>10000</v>
      </c>
      <c r="G101" s="5">
        <v>10002</v>
      </c>
      <c r="H101" s="7">
        <v>100306</v>
      </c>
      <c r="I101">
        <v>1</v>
      </c>
      <c r="J101">
        <v>1</v>
      </c>
      <c r="K101" s="11">
        <v>100</v>
      </c>
      <c r="L101">
        <v>0</v>
      </c>
      <c r="M101">
        <v>0</v>
      </c>
      <c r="N101">
        <v>0</v>
      </c>
      <c r="O101" s="5">
        <v>10002</v>
      </c>
      <c r="P101" s="7">
        <v>100404</v>
      </c>
      <c r="Q101">
        <v>1</v>
      </c>
      <c r="R101">
        <v>1</v>
      </c>
      <c r="S101" s="11">
        <v>300</v>
      </c>
      <c r="T101">
        <v>0</v>
      </c>
      <c r="U101" s="5">
        <v>10002</v>
      </c>
      <c r="V101" s="7">
        <v>100406</v>
      </c>
      <c r="W101">
        <v>1</v>
      </c>
      <c r="X101">
        <v>1</v>
      </c>
      <c r="Y101" s="11">
        <v>100</v>
      </c>
      <c r="Z101">
        <v>0</v>
      </c>
      <c r="AA101" s="5">
        <v>10002</v>
      </c>
      <c r="AB101" s="7">
        <v>100504</v>
      </c>
      <c r="AC101">
        <v>1</v>
      </c>
      <c r="AD101">
        <v>1</v>
      </c>
      <c r="AE101" s="11">
        <v>300</v>
      </c>
      <c r="AF101">
        <v>0</v>
      </c>
      <c r="AG101" s="5">
        <v>10002</v>
      </c>
      <c r="AH101" s="7">
        <v>100506</v>
      </c>
      <c r="AI101">
        <v>1</v>
      </c>
      <c r="AJ101">
        <v>1</v>
      </c>
      <c r="AK101" s="11">
        <v>100</v>
      </c>
      <c r="AL101">
        <v>0</v>
      </c>
    </row>
    <row r="102" spans="1:38" x14ac:dyDescent="0.2">
      <c r="A102">
        <v>2003</v>
      </c>
      <c r="B102">
        <v>3</v>
      </c>
      <c r="C102" s="10" t="s">
        <v>94</v>
      </c>
      <c r="D102">
        <v>1</v>
      </c>
      <c r="E102">
        <v>1</v>
      </c>
      <c r="F102">
        <v>10000</v>
      </c>
      <c r="G102" s="5">
        <v>10002</v>
      </c>
      <c r="H102" s="7">
        <v>100604</v>
      </c>
      <c r="I102">
        <v>1</v>
      </c>
      <c r="J102">
        <v>1</v>
      </c>
      <c r="K102" s="11">
        <v>300</v>
      </c>
      <c r="L102">
        <v>0</v>
      </c>
      <c r="M102">
        <v>0</v>
      </c>
      <c r="N102">
        <v>0</v>
      </c>
      <c r="O102" s="5">
        <v>10002</v>
      </c>
      <c r="P102" s="7">
        <v>100606</v>
      </c>
      <c r="Q102">
        <v>1</v>
      </c>
      <c r="R102">
        <v>1</v>
      </c>
      <c r="S102" s="11">
        <v>100</v>
      </c>
      <c r="T102">
        <v>0</v>
      </c>
      <c r="U102" s="5">
        <v>10002</v>
      </c>
      <c r="V102" s="7">
        <v>100704</v>
      </c>
      <c r="W102">
        <v>1</v>
      </c>
      <c r="X102">
        <v>1</v>
      </c>
      <c r="Y102" s="11">
        <v>300</v>
      </c>
      <c r="Z102">
        <v>0</v>
      </c>
      <c r="AA102" s="5">
        <v>10002</v>
      </c>
      <c r="AB102" s="7">
        <v>100706</v>
      </c>
      <c r="AC102">
        <v>1</v>
      </c>
      <c r="AD102">
        <v>1</v>
      </c>
      <c r="AE102" s="11">
        <v>100</v>
      </c>
      <c r="AF102">
        <v>0</v>
      </c>
      <c r="AG102" s="5">
        <v>10002</v>
      </c>
      <c r="AH102" s="7">
        <v>100804</v>
      </c>
      <c r="AI102">
        <v>1</v>
      </c>
      <c r="AJ102">
        <v>1</v>
      </c>
      <c r="AK102" s="11">
        <v>300</v>
      </c>
      <c r="AL102">
        <v>0</v>
      </c>
    </row>
    <row r="103" spans="1:38" x14ac:dyDescent="0.2">
      <c r="A103">
        <v>2003</v>
      </c>
      <c r="B103">
        <v>4</v>
      </c>
      <c r="C103" s="10" t="s">
        <v>94</v>
      </c>
      <c r="D103">
        <v>1</v>
      </c>
      <c r="E103">
        <v>1</v>
      </c>
      <c r="F103">
        <v>10000</v>
      </c>
      <c r="G103" s="5">
        <v>10002</v>
      </c>
      <c r="H103" s="7">
        <v>100806</v>
      </c>
      <c r="I103">
        <v>1</v>
      </c>
      <c r="J103">
        <v>1</v>
      </c>
      <c r="K103" s="11">
        <v>100</v>
      </c>
      <c r="L103">
        <v>0</v>
      </c>
      <c r="M103">
        <v>0</v>
      </c>
      <c r="N103">
        <v>0</v>
      </c>
      <c r="O103" s="5">
        <v>10002</v>
      </c>
      <c r="P103" s="7">
        <v>100904</v>
      </c>
      <c r="Q103">
        <v>1</v>
      </c>
      <c r="R103">
        <v>1</v>
      </c>
      <c r="S103" s="11">
        <v>300</v>
      </c>
      <c r="T103">
        <v>0</v>
      </c>
      <c r="U103" s="5">
        <v>10002</v>
      </c>
      <c r="V103" s="7">
        <v>100906</v>
      </c>
      <c r="W103">
        <v>1</v>
      </c>
      <c r="X103">
        <v>1</v>
      </c>
      <c r="Y103" s="11">
        <v>100</v>
      </c>
      <c r="Z103">
        <v>0</v>
      </c>
      <c r="AA103" s="5">
        <v>10002</v>
      </c>
      <c r="AB103" s="7">
        <v>101004</v>
      </c>
      <c r="AC103">
        <v>1</v>
      </c>
      <c r="AD103">
        <v>1</v>
      </c>
      <c r="AE103" s="11">
        <v>300</v>
      </c>
      <c r="AF103">
        <v>0</v>
      </c>
      <c r="AG103" s="5">
        <v>10002</v>
      </c>
      <c r="AH103" s="7">
        <v>101006</v>
      </c>
      <c r="AI103">
        <v>1</v>
      </c>
      <c r="AJ103">
        <v>1</v>
      </c>
      <c r="AK103" s="11">
        <v>100</v>
      </c>
      <c r="AL103">
        <v>0</v>
      </c>
    </row>
    <row r="104" spans="1:38" x14ac:dyDescent="0.2">
      <c r="A104">
        <v>2003</v>
      </c>
      <c r="B104">
        <v>5</v>
      </c>
      <c r="C104" s="10" t="s">
        <v>94</v>
      </c>
      <c r="D104">
        <v>1</v>
      </c>
      <c r="E104">
        <v>1</v>
      </c>
      <c r="F104">
        <v>10000</v>
      </c>
      <c r="G104" s="5">
        <v>10002</v>
      </c>
      <c r="H104" s="7">
        <v>101104</v>
      </c>
      <c r="I104">
        <v>1</v>
      </c>
      <c r="J104">
        <v>1</v>
      </c>
      <c r="K104" s="11">
        <v>300</v>
      </c>
      <c r="L104">
        <v>0</v>
      </c>
      <c r="M104">
        <v>0</v>
      </c>
      <c r="N104">
        <v>0</v>
      </c>
      <c r="O104" s="5">
        <v>10002</v>
      </c>
      <c r="P104" s="7">
        <v>101106</v>
      </c>
      <c r="Q104">
        <v>1</v>
      </c>
      <c r="R104">
        <v>1</v>
      </c>
      <c r="S104" s="11">
        <v>100</v>
      </c>
      <c r="T104">
        <v>0</v>
      </c>
      <c r="U104" s="5">
        <v>10002</v>
      </c>
      <c r="V104" s="7">
        <v>101204</v>
      </c>
      <c r="W104">
        <v>1</v>
      </c>
      <c r="X104">
        <v>1</v>
      </c>
      <c r="Y104" s="11">
        <v>300</v>
      </c>
      <c r="Z104">
        <v>0</v>
      </c>
      <c r="AA104" s="5">
        <v>10002</v>
      </c>
      <c r="AB104" s="7">
        <v>101206</v>
      </c>
      <c r="AC104">
        <v>1</v>
      </c>
      <c r="AD104">
        <v>1</v>
      </c>
      <c r="AE104" s="11">
        <v>100</v>
      </c>
      <c r="AF104">
        <v>0</v>
      </c>
      <c r="AG104" s="5">
        <v>10002</v>
      </c>
      <c r="AH104" s="7">
        <v>101304</v>
      </c>
      <c r="AI104">
        <v>1</v>
      </c>
      <c r="AJ104">
        <v>1</v>
      </c>
      <c r="AK104" s="11">
        <v>300</v>
      </c>
      <c r="AL104">
        <v>0</v>
      </c>
    </row>
    <row r="105" spans="1:38" x14ac:dyDescent="0.2">
      <c r="A105">
        <v>2003</v>
      </c>
      <c r="B105">
        <v>6</v>
      </c>
      <c r="C105" s="10" t="s">
        <v>94</v>
      </c>
      <c r="D105">
        <v>1</v>
      </c>
      <c r="E105">
        <v>1</v>
      </c>
      <c r="F105">
        <v>10000</v>
      </c>
      <c r="G105" s="5">
        <v>10002</v>
      </c>
      <c r="H105" s="7">
        <v>101306</v>
      </c>
      <c r="I105">
        <v>1</v>
      </c>
      <c r="J105">
        <v>1</v>
      </c>
      <c r="K105" s="11">
        <v>100</v>
      </c>
      <c r="L105">
        <v>0</v>
      </c>
      <c r="M105">
        <v>0</v>
      </c>
      <c r="N105">
        <v>0</v>
      </c>
      <c r="O105" s="5">
        <v>10002</v>
      </c>
      <c r="P105" s="7">
        <v>101404</v>
      </c>
      <c r="Q105">
        <v>1</v>
      </c>
      <c r="R105">
        <v>1</v>
      </c>
      <c r="S105" s="11">
        <v>300</v>
      </c>
      <c r="T105">
        <v>0</v>
      </c>
      <c r="U105" s="5">
        <v>10002</v>
      </c>
      <c r="V105" s="7">
        <v>101406</v>
      </c>
      <c r="W105">
        <v>1</v>
      </c>
      <c r="X105">
        <v>1</v>
      </c>
      <c r="Y105" s="11">
        <v>100</v>
      </c>
      <c r="Z105">
        <v>0</v>
      </c>
      <c r="AA105" s="5">
        <v>10002</v>
      </c>
      <c r="AB105" s="7">
        <v>101504</v>
      </c>
      <c r="AC105">
        <v>1</v>
      </c>
      <c r="AD105">
        <v>1</v>
      </c>
      <c r="AE105" s="11">
        <v>300</v>
      </c>
      <c r="AF105">
        <v>0</v>
      </c>
      <c r="AG105" s="5">
        <v>10002</v>
      </c>
      <c r="AH105" s="7">
        <v>101506</v>
      </c>
      <c r="AI105">
        <v>1</v>
      </c>
      <c r="AJ105">
        <v>1</v>
      </c>
      <c r="AK105" s="11">
        <v>100</v>
      </c>
      <c r="AL105">
        <v>0</v>
      </c>
    </row>
    <row r="106" spans="1:38" x14ac:dyDescent="0.2">
      <c r="A106">
        <v>2003</v>
      </c>
      <c r="B106">
        <v>7</v>
      </c>
      <c r="C106" s="10" t="s">
        <v>94</v>
      </c>
      <c r="D106">
        <v>1</v>
      </c>
      <c r="E106">
        <v>1</v>
      </c>
      <c r="F106">
        <v>10000</v>
      </c>
      <c r="G106" s="5">
        <v>10002</v>
      </c>
      <c r="H106" s="7">
        <v>101604</v>
      </c>
      <c r="I106">
        <v>1</v>
      </c>
      <c r="J106">
        <v>1</v>
      </c>
      <c r="K106" s="11">
        <v>300</v>
      </c>
      <c r="L106">
        <v>0</v>
      </c>
      <c r="M106">
        <v>0</v>
      </c>
      <c r="N106">
        <v>0</v>
      </c>
      <c r="O106" s="5">
        <v>10002</v>
      </c>
      <c r="P106" s="7">
        <v>101606</v>
      </c>
      <c r="Q106">
        <v>1</v>
      </c>
      <c r="R106">
        <v>1</v>
      </c>
      <c r="S106" s="11">
        <v>100</v>
      </c>
      <c r="T106">
        <v>0</v>
      </c>
      <c r="U106" s="5">
        <v>10002</v>
      </c>
      <c r="V106" s="7">
        <v>101704</v>
      </c>
      <c r="W106">
        <v>1</v>
      </c>
      <c r="X106">
        <v>1</v>
      </c>
      <c r="Y106" s="11">
        <v>300</v>
      </c>
      <c r="Z106">
        <v>0</v>
      </c>
      <c r="AA106" s="5">
        <v>10002</v>
      </c>
      <c r="AB106" s="7">
        <v>101706</v>
      </c>
      <c r="AC106">
        <v>1</v>
      </c>
      <c r="AD106">
        <v>1</v>
      </c>
      <c r="AE106" s="11">
        <v>100</v>
      </c>
      <c r="AF106">
        <v>0</v>
      </c>
      <c r="AG106" s="5">
        <v>10002</v>
      </c>
      <c r="AH106" s="7">
        <v>101804</v>
      </c>
      <c r="AI106">
        <v>1</v>
      </c>
      <c r="AJ106">
        <v>1</v>
      </c>
      <c r="AK106" s="11">
        <v>300</v>
      </c>
      <c r="AL106">
        <v>0</v>
      </c>
    </row>
    <row r="107" spans="1:38" x14ac:dyDescent="0.2">
      <c r="A107">
        <v>2003</v>
      </c>
      <c r="B107">
        <v>8</v>
      </c>
      <c r="C107" s="10" t="s">
        <v>94</v>
      </c>
      <c r="D107">
        <v>1</v>
      </c>
      <c r="E107">
        <v>1</v>
      </c>
      <c r="F107">
        <v>10000</v>
      </c>
      <c r="G107" s="5">
        <v>10002</v>
      </c>
      <c r="H107" s="7">
        <v>101806</v>
      </c>
      <c r="I107">
        <v>1</v>
      </c>
      <c r="J107">
        <v>1</v>
      </c>
      <c r="K107" s="11">
        <v>100</v>
      </c>
      <c r="L107">
        <v>0</v>
      </c>
      <c r="M107">
        <v>0</v>
      </c>
      <c r="N107">
        <v>0</v>
      </c>
      <c r="O107" s="5">
        <v>10002</v>
      </c>
      <c r="P107" s="7">
        <v>101904</v>
      </c>
      <c r="Q107">
        <v>1</v>
      </c>
      <c r="R107">
        <v>1</v>
      </c>
      <c r="S107" s="11">
        <v>300</v>
      </c>
      <c r="T107">
        <v>0</v>
      </c>
      <c r="U107" s="5">
        <v>10002</v>
      </c>
      <c r="V107" s="7">
        <v>101906</v>
      </c>
      <c r="W107">
        <v>1</v>
      </c>
      <c r="X107">
        <v>1</v>
      </c>
      <c r="Y107" s="11">
        <v>100</v>
      </c>
      <c r="Z107">
        <v>0</v>
      </c>
      <c r="AA107" s="5">
        <v>10002</v>
      </c>
      <c r="AB107" s="7">
        <v>102004</v>
      </c>
      <c r="AC107">
        <v>1</v>
      </c>
      <c r="AD107">
        <v>1</v>
      </c>
      <c r="AE107" s="11">
        <v>300</v>
      </c>
      <c r="AF107">
        <v>0</v>
      </c>
      <c r="AG107" s="5">
        <v>10002</v>
      </c>
      <c r="AH107" s="7">
        <v>102006</v>
      </c>
      <c r="AI107">
        <v>1</v>
      </c>
      <c r="AJ107">
        <v>1</v>
      </c>
      <c r="AK107" s="11">
        <v>100</v>
      </c>
      <c r="AL107">
        <v>0</v>
      </c>
    </row>
    <row r="108" spans="1:38" x14ac:dyDescent="0.2">
      <c r="A108">
        <v>2003</v>
      </c>
      <c r="B108">
        <v>9</v>
      </c>
      <c r="C108" s="10" t="s">
        <v>94</v>
      </c>
      <c r="D108">
        <v>1</v>
      </c>
      <c r="E108">
        <v>1</v>
      </c>
      <c r="F108">
        <v>10000</v>
      </c>
      <c r="G108" s="5">
        <v>10002</v>
      </c>
      <c r="H108" s="7">
        <v>102104</v>
      </c>
      <c r="I108">
        <v>1</v>
      </c>
      <c r="J108">
        <v>1</v>
      </c>
      <c r="K108" s="11">
        <v>300</v>
      </c>
      <c r="L108">
        <v>0</v>
      </c>
      <c r="M108">
        <v>0</v>
      </c>
      <c r="N108">
        <v>0</v>
      </c>
      <c r="O108" s="5">
        <v>10002</v>
      </c>
      <c r="P108" s="7">
        <v>102106</v>
      </c>
      <c r="Q108">
        <v>1</v>
      </c>
      <c r="R108">
        <v>1</v>
      </c>
      <c r="S108" s="11">
        <v>100</v>
      </c>
      <c r="T108">
        <v>0</v>
      </c>
      <c r="U108" s="5">
        <v>10002</v>
      </c>
      <c r="V108" s="7">
        <v>102204</v>
      </c>
      <c r="W108">
        <v>1</v>
      </c>
      <c r="X108">
        <v>1</v>
      </c>
      <c r="Y108" s="11">
        <v>300</v>
      </c>
      <c r="Z108">
        <v>0</v>
      </c>
      <c r="AA108" s="5">
        <v>10002</v>
      </c>
      <c r="AB108" s="7">
        <v>102206</v>
      </c>
      <c r="AC108">
        <v>1</v>
      </c>
      <c r="AD108">
        <v>1</v>
      </c>
      <c r="AE108" s="11">
        <v>100</v>
      </c>
      <c r="AF108">
        <v>0</v>
      </c>
      <c r="AG108" s="5">
        <v>10002</v>
      </c>
      <c r="AH108" s="7">
        <v>200106</v>
      </c>
      <c r="AI108">
        <v>1</v>
      </c>
      <c r="AJ108">
        <v>1</v>
      </c>
      <c r="AK108" s="11">
        <v>100</v>
      </c>
      <c r="AL108">
        <v>0</v>
      </c>
    </row>
    <row r="109" spans="1:38" x14ac:dyDescent="0.2">
      <c r="A109">
        <v>2003</v>
      </c>
      <c r="B109">
        <v>10</v>
      </c>
      <c r="C109" s="10" t="s">
        <v>94</v>
      </c>
      <c r="D109">
        <v>1</v>
      </c>
      <c r="E109">
        <v>1</v>
      </c>
      <c r="F109">
        <v>10000</v>
      </c>
      <c r="G109" s="5">
        <v>10002</v>
      </c>
      <c r="H109" s="7">
        <v>200206</v>
      </c>
      <c r="I109">
        <v>1</v>
      </c>
      <c r="J109">
        <v>1</v>
      </c>
      <c r="K109" s="11">
        <v>100</v>
      </c>
      <c r="L109">
        <v>0</v>
      </c>
      <c r="M109">
        <v>0</v>
      </c>
      <c r="N109">
        <v>0</v>
      </c>
      <c r="O109" s="5">
        <v>10002</v>
      </c>
      <c r="P109" s="7">
        <v>200306</v>
      </c>
      <c r="Q109">
        <v>1</v>
      </c>
      <c r="R109">
        <v>1</v>
      </c>
      <c r="S109" s="11">
        <v>100</v>
      </c>
      <c r="T109">
        <v>0</v>
      </c>
      <c r="U109" s="5">
        <v>10002</v>
      </c>
      <c r="V109" s="7">
        <v>200406</v>
      </c>
      <c r="W109">
        <v>1</v>
      </c>
      <c r="X109">
        <v>1</v>
      </c>
      <c r="Y109" s="11">
        <v>100</v>
      </c>
      <c r="Z109">
        <v>0</v>
      </c>
      <c r="AA109" s="5">
        <v>10002</v>
      </c>
      <c r="AB109" s="7">
        <v>200506</v>
      </c>
      <c r="AC109">
        <v>1</v>
      </c>
      <c r="AD109">
        <v>1</v>
      </c>
      <c r="AE109" s="11">
        <v>100</v>
      </c>
      <c r="AF109">
        <v>0</v>
      </c>
      <c r="AG109" s="5">
        <v>10002</v>
      </c>
      <c r="AH109" s="7">
        <v>200606</v>
      </c>
      <c r="AI109">
        <v>1</v>
      </c>
      <c r="AJ109">
        <v>1</v>
      </c>
      <c r="AK109" s="11">
        <v>100</v>
      </c>
      <c r="AL109">
        <v>0</v>
      </c>
    </row>
    <row r="110" spans="1:38" x14ac:dyDescent="0.2">
      <c r="A110">
        <v>2005</v>
      </c>
      <c r="B110">
        <v>1</v>
      </c>
      <c r="C110" t="s">
        <v>95</v>
      </c>
      <c r="D110">
        <v>1</v>
      </c>
      <c r="E110">
        <v>1</v>
      </c>
      <c r="F110">
        <v>10000</v>
      </c>
      <c r="G110" s="5">
        <v>10002</v>
      </c>
      <c r="H110" s="7">
        <v>100102</v>
      </c>
      <c r="I110">
        <v>1</v>
      </c>
      <c r="J110">
        <v>1</v>
      </c>
      <c r="K110">
        <v>10000</v>
      </c>
      <c r="L110">
        <v>0</v>
      </c>
      <c r="M110">
        <v>0</v>
      </c>
      <c r="N110">
        <v>0</v>
      </c>
      <c r="O110" s="5">
        <v>10002</v>
      </c>
      <c r="P110" s="7">
        <v>100104</v>
      </c>
      <c r="Q110">
        <v>1</v>
      </c>
      <c r="R110">
        <v>1</v>
      </c>
      <c r="S110">
        <v>10000</v>
      </c>
      <c r="T110">
        <v>0</v>
      </c>
      <c r="U110" s="5">
        <v>10002</v>
      </c>
      <c r="V110" s="7">
        <v>100106</v>
      </c>
      <c r="W110">
        <v>1</v>
      </c>
      <c r="X110">
        <v>1</v>
      </c>
      <c r="Y110">
        <v>10000</v>
      </c>
      <c r="Z110">
        <v>0</v>
      </c>
      <c r="AA110" s="5">
        <v>10002</v>
      </c>
      <c r="AB110" s="7">
        <v>100202</v>
      </c>
      <c r="AC110">
        <v>1</v>
      </c>
      <c r="AD110">
        <v>1</v>
      </c>
      <c r="AE110">
        <v>10000</v>
      </c>
      <c r="AF110">
        <v>0</v>
      </c>
      <c r="AG110" s="5">
        <v>10002</v>
      </c>
      <c r="AH110" s="7">
        <v>100204</v>
      </c>
      <c r="AI110">
        <v>1</v>
      </c>
      <c r="AJ110">
        <v>1</v>
      </c>
      <c r="AK110">
        <v>10000</v>
      </c>
      <c r="AL110">
        <v>0</v>
      </c>
    </row>
    <row r="111" spans="1:38" x14ac:dyDescent="0.2">
      <c r="A111">
        <v>2005</v>
      </c>
      <c r="B111">
        <v>2</v>
      </c>
      <c r="C111" t="s">
        <v>95</v>
      </c>
      <c r="D111">
        <v>1</v>
      </c>
      <c r="E111">
        <v>1</v>
      </c>
      <c r="F111">
        <v>10000</v>
      </c>
      <c r="G111" s="5">
        <v>10002</v>
      </c>
      <c r="H111" s="7">
        <v>100206</v>
      </c>
      <c r="I111">
        <v>1</v>
      </c>
      <c r="J111">
        <v>1</v>
      </c>
      <c r="K111">
        <v>10000</v>
      </c>
      <c r="L111">
        <v>0</v>
      </c>
      <c r="M111">
        <v>0</v>
      </c>
      <c r="N111">
        <v>0</v>
      </c>
      <c r="O111" s="5">
        <v>10002</v>
      </c>
      <c r="P111" s="7">
        <v>100302</v>
      </c>
      <c r="Q111">
        <v>1</v>
      </c>
      <c r="R111">
        <v>1</v>
      </c>
      <c r="S111">
        <v>10000</v>
      </c>
      <c r="T111">
        <v>0</v>
      </c>
      <c r="U111" s="5">
        <v>10002</v>
      </c>
      <c r="V111" s="7">
        <v>100304</v>
      </c>
      <c r="W111">
        <v>1</v>
      </c>
      <c r="X111">
        <v>1</v>
      </c>
      <c r="Y111">
        <v>10000</v>
      </c>
      <c r="Z111">
        <v>0</v>
      </c>
      <c r="AA111" s="5">
        <v>10002</v>
      </c>
      <c r="AB111" s="7">
        <v>100306</v>
      </c>
      <c r="AC111">
        <v>1</v>
      </c>
      <c r="AD111">
        <v>1</v>
      </c>
      <c r="AE111">
        <v>10000</v>
      </c>
      <c r="AF111">
        <v>0</v>
      </c>
      <c r="AG111" s="5">
        <v>10002</v>
      </c>
      <c r="AH111" s="7">
        <v>100402</v>
      </c>
      <c r="AI111">
        <v>1</v>
      </c>
      <c r="AJ111">
        <v>1</v>
      </c>
      <c r="AK111">
        <v>10000</v>
      </c>
      <c r="AL111">
        <v>0</v>
      </c>
    </row>
    <row r="112" spans="1:38" x14ac:dyDescent="0.2">
      <c r="A112">
        <v>2005</v>
      </c>
      <c r="B112">
        <v>3</v>
      </c>
      <c r="C112" t="s">
        <v>95</v>
      </c>
      <c r="D112">
        <v>1</v>
      </c>
      <c r="E112">
        <v>1</v>
      </c>
      <c r="F112">
        <v>10000</v>
      </c>
      <c r="G112" s="5">
        <v>10002</v>
      </c>
      <c r="H112" s="7">
        <v>100404</v>
      </c>
      <c r="I112">
        <v>1</v>
      </c>
      <c r="J112">
        <v>1</v>
      </c>
      <c r="K112">
        <v>10000</v>
      </c>
      <c r="L112">
        <v>0</v>
      </c>
      <c r="M112">
        <v>0</v>
      </c>
      <c r="N112">
        <v>0</v>
      </c>
      <c r="O112" s="5">
        <v>10002</v>
      </c>
      <c r="P112" s="7">
        <v>100406</v>
      </c>
      <c r="Q112">
        <v>1</v>
      </c>
      <c r="R112">
        <v>1</v>
      </c>
      <c r="S112">
        <v>10000</v>
      </c>
      <c r="T112">
        <v>0</v>
      </c>
      <c r="U112" s="5">
        <v>10002</v>
      </c>
      <c r="V112" s="7">
        <v>100502</v>
      </c>
      <c r="W112">
        <v>1</v>
      </c>
      <c r="X112">
        <v>1</v>
      </c>
      <c r="Y112">
        <v>10000</v>
      </c>
      <c r="Z112">
        <v>0</v>
      </c>
      <c r="AA112" s="5">
        <v>10002</v>
      </c>
      <c r="AB112" s="7">
        <v>100504</v>
      </c>
      <c r="AC112">
        <v>1</v>
      </c>
      <c r="AD112">
        <v>1</v>
      </c>
      <c r="AE112">
        <v>10000</v>
      </c>
      <c r="AF112">
        <v>0</v>
      </c>
      <c r="AG112" s="5">
        <v>10002</v>
      </c>
      <c r="AH112" s="7">
        <v>100506</v>
      </c>
      <c r="AI112">
        <v>1</v>
      </c>
      <c r="AJ112">
        <v>1</v>
      </c>
      <c r="AK112">
        <v>10000</v>
      </c>
      <c r="AL112">
        <v>0</v>
      </c>
    </row>
    <row r="113" spans="1:38" x14ac:dyDescent="0.2">
      <c r="A113">
        <v>2005</v>
      </c>
      <c r="B113">
        <v>4</v>
      </c>
      <c r="C113" t="s">
        <v>95</v>
      </c>
      <c r="D113">
        <v>1</v>
      </c>
      <c r="E113">
        <v>1</v>
      </c>
      <c r="F113">
        <v>10000</v>
      </c>
      <c r="G113" s="5">
        <v>10002</v>
      </c>
      <c r="H113" s="7">
        <v>100602</v>
      </c>
      <c r="I113">
        <v>1</v>
      </c>
      <c r="J113">
        <v>1</v>
      </c>
      <c r="K113">
        <v>10000</v>
      </c>
      <c r="L113">
        <v>0</v>
      </c>
      <c r="M113">
        <v>0</v>
      </c>
      <c r="N113">
        <v>0</v>
      </c>
      <c r="O113" s="5">
        <v>10002</v>
      </c>
      <c r="P113" s="7">
        <v>100604</v>
      </c>
      <c r="Q113">
        <v>1</v>
      </c>
      <c r="R113">
        <v>1</v>
      </c>
      <c r="S113">
        <v>10000</v>
      </c>
      <c r="T113">
        <v>0</v>
      </c>
      <c r="U113" s="5">
        <v>10002</v>
      </c>
      <c r="V113" s="7">
        <v>100606</v>
      </c>
      <c r="W113">
        <v>1</v>
      </c>
      <c r="X113">
        <v>1</v>
      </c>
      <c r="Y113">
        <v>10000</v>
      </c>
      <c r="Z113">
        <v>0</v>
      </c>
      <c r="AA113" s="5">
        <v>10002</v>
      </c>
      <c r="AB113" s="7">
        <v>100702</v>
      </c>
      <c r="AC113">
        <v>1</v>
      </c>
      <c r="AD113">
        <v>1</v>
      </c>
      <c r="AE113">
        <v>10000</v>
      </c>
      <c r="AF113">
        <v>0</v>
      </c>
      <c r="AG113" s="5">
        <v>10002</v>
      </c>
      <c r="AH113" s="7">
        <v>100704</v>
      </c>
      <c r="AI113">
        <v>1</v>
      </c>
      <c r="AJ113">
        <v>1</v>
      </c>
      <c r="AK113">
        <v>10000</v>
      </c>
      <c r="AL113">
        <v>0</v>
      </c>
    </row>
    <row r="114" spans="1:38" x14ac:dyDescent="0.2">
      <c r="A114">
        <v>2005</v>
      </c>
      <c r="B114">
        <v>5</v>
      </c>
      <c r="C114" t="s">
        <v>95</v>
      </c>
      <c r="D114">
        <v>1</v>
      </c>
      <c r="E114">
        <v>1</v>
      </c>
      <c r="F114">
        <v>10000</v>
      </c>
      <c r="G114" s="5">
        <v>10002</v>
      </c>
      <c r="H114" s="7">
        <v>100706</v>
      </c>
      <c r="I114">
        <v>1</v>
      </c>
      <c r="J114">
        <v>1</v>
      </c>
      <c r="K114">
        <v>10000</v>
      </c>
      <c r="L114">
        <v>0</v>
      </c>
      <c r="M114">
        <v>0</v>
      </c>
      <c r="N114">
        <v>0</v>
      </c>
      <c r="O114" s="5">
        <v>10002</v>
      </c>
      <c r="P114" s="7">
        <v>100802</v>
      </c>
      <c r="Q114">
        <v>1</v>
      </c>
      <c r="R114">
        <v>1</v>
      </c>
      <c r="S114">
        <v>10000</v>
      </c>
      <c r="T114">
        <v>0</v>
      </c>
      <c r="U114" s="5">
        <v>10002</v>
      </c>
      <c r="V114" s="7">
        <v>100804</v>
      </c>
      <c r="W114">
        <v>1</v>
      </c>
      <c r="X114">
        <v>1</v>
      </c>
      <c r="Y114">
        <v>10000</v>
      </c>
      <c r="Z114">
        <v>0</v>
      </c>
      <c r="AA114" s="5">
        <v>10002</v>
      </c>
      <c r="AB114" s="7">
        <v>100806</v>
      </c>
      <c r="AC114">
        <v>1</v>
      </c>
      <c r="AD114">
        <v>1</v>
      </c>
      <c r="AE114">
        <v>10000</v>
      </c>
      <c r="AF114">
        <v>0</v>
      </c>
      <c r="AG114" s="5">
        <v>10002</v>
      </c>
      <c r="AH114" s="7">
        <v>100902</v>
      </c>
      <c r="AI114">
        <v>1</v>
      </c>
      <c r="AJ114">
        <v>1</v>
      </c>
      <c r="AK114">
        <v>10000</v>
      </c>
      <c r="AL114">
        <v>0</v>
      </c>
    </row>
    <row r="115" spans="1:38" x14ac:dyDescent="0.2">
      <c r="A115">
        <v>2005</v>
      </c>
      <c r="B115">
        <v>6</v>
      </c>
      <c r="C115" t="s">
        <v>95</v>
      </c>
      <c r="D115">
        <v>1</v>
      </c>
      <c r="E115">
        <v>1</v>
      </c>
      <c r="F115">
        <v>10000</v>
      </c>
      <c r="G115" s="5">
        <v>10002</v>
      </c>
      <c r="H115" s="7">
        <v>100904</v>
      </c>
      <c r="I115">
        <v>1</v>
      </c>
      <c r="J115">
        <v>1</v>
      </c>
      <c r="K115">
        <v>10000</v>
      </c>
      <c r="L115">
        <v>0</v>
      </c>
      <c r="M115">
        <v>0</v>
      </c>
      <c r="N115">
        <v>0</v>
      </c>
      <c r="O115" s="5">
        <v>10002</v>
      </c>
      <c r="P115" s="7">
        <v>100906</v>
      </c>
      <c r="Q115">
        <v>1</v>
      </c>
      <c r="R115">
        <v>1</v>
      </c>
      <c r="S115">
        <v>10000</v>
      </c>
      <c r="T115">
        <v>0</v>
      </c>
      <c r="U115" s="5">
        <v>10002</v>
      </c>
      <c r="V115" s="7">
        <v>101002</v>
      </c>
      <c r="W115">
        <v>1</v>
      </c>
      <c r="X115">
        <v>1</v>
      </c>
      <c r="Y115">
        <v>10000</v>
      </c>
      <c r="Z115">
        <v>0</v>
      </c>
      <c r="AA115" s="5">
        <v>10002</v>
      </c>
      <c r="AB115" s="7">
        <v>101004</v>
      </c>
      <c r="AC115">
        <v>1</v>
      </c>
      <c r="AD115">
        <v>1</v>
      </c>
      <c r="AE115">
        <v>10000</v>
      </c>
      <c r="AF115">
        <v>0</v>
      </c>
      <c r="AG115" s="5">
        <v>10002</v>
      </c>
      <c r="AH115" s="7">
        <v>101006</v>
      </c>
      <c r="AI115">
        <v>1</v>
      </c>
      <c r="AJ115">
        <v>1</v>
      </c>
      <c r="AK115">
        <v>10000</v>
      </c>
      <c r="AL115">
        <v>0</v>
      </c>
    </row>
    <row r="116" spans="1:38" x14ac:dyDescent="0.2">
      <c r="A116">
        <v>2005</v>
      </c>
      <c r="B116">
        <v>7</v>
      </c>
      <c r="C116" t="s">
        <v>95</v>
      </c>
      <c r="D116">
        <v>1</v>
      </c>
      <c r="E116">
        <v>1</v>
      </c>
      <c r="F116">
        <v>10000</v>
      </c>
      <c r="G116" s="5">
        <v>10002</v>
      </c>
      <c r="H116" s="7">
        <v>101102</v>
      </c>
      <c r="I116">
        <v>1</v>
      </c>
      <c r="J116">
        <v>1</v>
      </c>
      <c r="K116">
        <v>10000</v>
      </c>
      <c r="L116">
        <v>0</v>
      </c>
      <c r="M116">
        <v>0</v>
      </c>
      <c r="N116">
        <v>0</v>
      </c>
      <c r="O116" s="5">
        <v>10002</v>
      </c>
      <c r="P116" s="7">
        <v>101104</v>
      </c>
      <c r="Q116">
        <v>1</v>
      </c>
      <c r="R116">
        <v>1</v>
      </c>
      <c r="S116">
        <v>10000</v>
      </c>
      <c r="T116">
        <v>0</v>
      </c>
      <c r="U116" s="5">
        <v>10002</v>
      </c>
      <c r="V116" s="7">
        <v>101106</v>
      </c>
      <c r="W116">
        <v>1</v>
      </c>
      <c r="X116">
        <v>1</v>
      </c>
      <c r="Y116">
        <v>10000</v>
      </c>
      <c r="Z116">
        <v>0</v>
      </c>
      <c r="AA116" s="5">
        <v>10002</v>
      </c>
      <c r="AB116" s="7">
        <v>101202</v>
      </c>
      <c r="AC116">
        <v>1</v>
      </c>
      <c r="AD116">
        <v>1</v>
      </c>
      <c r="AE116">
        <v>10000</v>
      </c>
      <c r="AF116">
        <v>0</v>
      </c>
      <c r="AG116" s="5">
        <v>10002</v>
      </c>
      <c r="AH116" s="7">
        <v>101204</v>
      </c>
      <c r="AI116">
        <v>1</v>
      </c>
      <c r="AJ116">
        <v>1</v>
      </c>
      <c r="AK116">
        <v>10000</v>
      </c>
      <c r="AL116">
        <v>0</v>
      </c>
    </row>
    <row r="117" spans="1:38" x14ac:dyDescent="0.2">
      <c r="A117">
        <v>2005</v>
      </c>
      <c r="B117">
        <v>8</v>
      </c>
      <c r="C117" t="s">
        <v>95</v>
      </c>
      <c r="D117">
        <v>1</v>
      </c>
      <c r="E117">
        <v>1</v>
      </c>
      <c r="F117">
        <v>10000</v>
      </c>
      <c r="G117" s="5">
        <v>10002</v>
      </c>
      <c r="H117" s="7">
        <v>101206</v>
      </c>
      <c r="I117">
        <v>1</v>
      </c>
      <c r="J117">
        <v>1</v>
      </c>
      <c r="K117">
        <v>10000</v>
      </c>
      <c r="L117">
        <v>0</v>
      </c>
      <c r="M117">
        <v>0</v>
      </c>
      <c r="N117">
        <v>0</v>
      </c>
      <c r="O117" s="5">
        <v>10002</v>
      </c>
      <c r="P117" s="7">
        <v>101302</v>
      </c>
      <c r="Q117">
        <v>1</v>
      </c>
      <c r="R117">
        <v>1</v>
      </c>
      <c r="S117">
        <v>10000</v>
      </c>
      <c r="T117">
        <v>0</v>
      </c>
      <c r="U117" s="5">
        <v>10002</v>
      </c>
      <c r="V117" s="7">
        <v>101304</v>
      </c>
      <c r="W117">
        <v>1</v>
      </c>
      <c r="X117">
        <v>1</v>
      </c>
      <c r="Y117">
        <v>10000</v>
      </c>
      <c r="Z117">
        <v>0</v>
      </c>
      <c r="AA117" s="5">
        <v>10002</v>
      </c>
      <c r="AB117" s="7">
        <v>101306</v>
      </c>
      <c r="AC117">
        <v>1</v>
      </c>
      <c r="AD117">
        <v>1</v>
      </c>
      <c r="AE117">
        <v>10000</v>
      </c>
      <c r="AF117">
        <v>0</v>
      </c>
      <c r="AG117" s="5">
        <v>10002</v>
      </c>
      <c r="AH117" s="7">
        <v>101402</v>
      </c>
      <c r="AI117">
        <v>1</v>
      </c>
      <c r="AJ117">
        <v>1</v>
      </c>
      <c r="AK117">
        <v>10000</v>
      </c>
      <c r="AL117">
        <v>0</v>
      </c>
    </row>
    <row r="118" spans="1:38" x14ac:dyDescent="0.2">
      <c r="A118">
        <v>2005</v>
      </c>
      <c r="B118">
        <v>9</v>
      </c>
      <c r="C118" t="s">
        <v>95</v>
      </c>
      <c r="D118">
        <v>1</v>
      </c>
      <c r="E118">
        <v>1</v>
      </c>
      <c r="F118">
        <v>10000</v>
      </c>
      <c r="G118" s="5">
        <v>10002</v>
      </c>
      <c r="H118" s="7">
        <v>101404</v>
      </c>
      <c r="I118">
        <v>1</v>
      </c>
      <c r="J118">
        <v>1</v>
      </c>
      <c r="K118">
        <v>10000</v>
      </c>
      <c r="L118">
        <v>0</v>
      </c>
      <c r="M118">
        <v>0</v>
      </c>
      <c r="N118">
        <v>0</v>
      </c>
      <c r="O118" s="5">
        <v>10002</v>
      </c>
      <c r="P118" s="7">
        <v>101406</v>
      </c>
      <c r="Q118">
        <v>1</v>
      </c>
      <c r="R118">
        <v>1</v>
      </c>
      <c r="S118">
        <v>10000</v>
      </c>
      <c r="T118">
        <v>0</v>
      </c>
      <c r="U118" s="5">
        <v>10002</v>
      </c>
      <c r="V118" s="7">
        <v>101502</v>
      </c>
      <c r="W118">
        <v>1</v>
      </c>
      <c r="X118">
        <v>1</v>
      </c>
      <c r="Y118">
        <v>10000</v>
      </c>
      <c r="Z118">
        <v>0</v>
      </c>
      <c r="AA118" s="5">
        <v>10002</v>
      </c>
      <c r="AB118" s="7">
        <v>101504</v>
      </c>
      <c r="AC118">
        <v>1</v>
      </c>
      <c r="AD118">
        <v>1</v>
      </c>
      <c r="AE118">
        <v>10000</v>
      </c>
      <c r="AF118">
        <v>0</v>
      </c>
      <c r="AG118" s="5">
        <v>10002</v>
      </c>
      <c r="AH118" s="7">
        <v>101506</v>
      </c>
      <c r="AI118">
        <v>1</v>
      </c>
      <c r="AJ118">
        <v>1</v>
      </c>
      <c r="AK118">
        <v>10000</v>
      </c>
      <c r="AL118">
        <v>0</v>
      </c>
    </row>
    <row r="119" spans="1:38" x14ac:dyDescent="0.2">
      <c r="A119">
        <v>2005</v>
      </c>
      <c r="B119">
        <v>10</v>
      </c>
      <c r="C119" t="s">
        <v>95</v>
      </c>
      <c r="D119">
        <v>1</v>
      </c>
      <c r="E119">
        <v>1</v>
      </c>
      <c r="F119">
        <v>10000</v>
      </c>
      <c r="G119" s="5">
        <v>10002</v>
      </c>
      <c r="H119" s="7">
        <v>101602</v>
      </c>
      <c r="I119">
        <v>1</v>
      </c>
      <c r="J119">
        <v>1</v>
      </c>
      <c r="K119">
        <v>10000</v>
      </c>
      <c r="L119">
        <v>0</v>
      </c>
      <c r="M119">
        <v>0</v>
      </c>
      <c r="N119">
        <v>0</v>
      </c>
      <c r="O119" s="5">
        <v>10002</v>
      </c>
      <c r="P119" s="7">
        <v>101604</v>
      </c>
      <c r="Q119">
        <v>1</v>
      </c>
      <c r="R119">
        <v>1</v>
      </c>
      <c r="S119">
        <v>10000</v>
      </c>
      <c r="T119">
        <v>0</v>
      </c>
      <c r="U119" s="5">
        <v>10002</v>
      </c>
      <c r="V119" s="7">
        <v>101606</v>
      </c>
      <c r="W119">
        <v>1</v>
      </c>
      <c r="X119">
        <v>1</v>
      </c>
      <c r="Y119">
        <v>10000</v>
      </c>
      <c r="Z119">
        <v>0</v>
      </c>
      <c r="AA119" s="5">
        <v>10002</v>
      </c>
      <c r="AB119" s="7">
        <v>101702</v>
      </c>
      <c r="AC119">
        <v>1</v>
      </c>
      <c r="AD119">
        <v>1</v>
      </c>
      <c r="AE119">
        <v>10000</v>
      </c>
      <c r="AF119">
        <v>0</v>
      </c>
      <c r="AG119" s="5">
        <v>10002</v>
      </c>
      <c r="AH119" s="7">
        <v>101704</v>
      </c>
      <c r="AI119">
        <v>1</v>
      </c>
      <c r="AJ119">
        <v>1</v>
      </c>
      <c r="AK119">
        <v>10000</v>
      </c>
      <c r="AL119">
        <v>0</v>
      </c>
    </row>
    <row r="120" spans="1:38" x14ac:dyDescent="0.2">
      <c r="A120">
        <v>2005</v>
      </c>
      <c r="B120">
        <v>11</v>
      </c>
      <c r="C120" t="s">
        <v>95</v>
      </c>
      <c r="D120">
        <v>1</v>
      </c>
      <c r="E120">
        <v>1</v>
      </c>
      <c r="F120">
        <v>10000</v>
      </c>
      <c r="G120" s="5">
        <v>10002</v>
      </c>
      <c r="H120" s="7">
        <v>101706</v>
      </c>
      <c r="I120">
        <v>1</v>
      </c>
      <c r="J120">
        <v>1</v>
      </c>
      <c r="K120">
        <v>10000</v>
      </c>
      <c r="L120">
        <v>0</v>
      </c>
      <c r="M120">
        <v>0</v>
      </c>
      <c r="N120">
        <v>0</v>
      </c>
      <c r="O120" s="5">
        <v>10002</v>
      </c>
      <c r="P120" s="7">
        <v>101802</v>
      </c>
      <c r="Q120">
        <v>1</v>
      </c>
      <c r="R120">
        <v>1</v>
      </c>
      <c r="S120">
        <v>10000</v>
      </c>
      <c r="T120">
        <v>0</v>
      </c>
      <c r="U120" s="5">
        <v>10002</v>
      </c>
      <c r="V120" s="7">
        <v>101804</v>
      </c>
      <c r="W120">
        <v>1</v>
      </c>
      <c r="X120">
        <v>1</v>
      </c>
      <c r="Y120">
        <v>10000</v>
      </c>
      <c r="Z120">
        <v>0</v>
      </c>
      <c r="AA120" s="5">
        <v>10002</v>
      </c>
      <c r="AB120" s="7">
        <v>101806</v>
      </c>
      <c r="AC120">
        <v>1</v>
      </c>
      <c r="AD120">
        <v>1</v>
      </c>
      <c r="AE120">
        <v>10000</v>
      </c>
      <c r="AF120">
        <v>0</v>
      </c>
      <c r="AG120" s="5">
        <v>10002</v>
      </c>
      <c r="AH120" s="7">
        <v>101902</v>
      </c>
      <c r="AI120">
        <v>1</v>
      </c>
      <c r="AJ120">
        <v>1</v>
      </c>
      <c r="AK120">
        <v>10000</v>
      </c>
      <c r="AL120">
        <v>0</v>
      </c>
    </row>
    <row r="121" spans="1:38" x14ac:dyDescent="0.2">
      <c r="A121">
        <v>2005</v>
      </c>
      <c r="B121">
        <v>12</v>
      </c>
      <c r="C121" t="s">
        <v>95</v>
      </c>
      <c r="D121">
        <v>1</v>
      </c>
      <c r="E121">
        <v>1</v>
      </c>
      <c r="F121">
        <v>10000</v>
      </c>
      <c r="G121" s="5">
        <v>10002</v>
      </c>
      <c r="H121" s="7">
        <v>101904</v>
      </c>
      <c r="I121">
        <v>1</v>
      </c>
      <c r="J121">
        <v>1</v>
      </c>
      <c r="K121">
        <v>10000</v>
      </c>
      <c r="L121">
        <v>0</v>
      </c>
      <c r="M121">
        <v>0</v>
      </c>
      <c r="N121">
        <v>0</v>
      </c>
      <c r="O121" s="5">
        <v>10002</v>
      </c>
      <c r="P121" s="7">
        <v>101906</v>
      </c>
      <c r="Q121">
        <v>1</v>
      </c>
      <c r="R121">
        <v>1</v>
      </c>
      <c r="S121">
        <v>10000</v>
      </c>
      <c r="T121">
        <v>0</v>
      </c>
      <c r="U121" s="5">
        <v>10002</v>
      </c>
      <c r="V121" s="7">
        <v>102002</v>
      </c>
      <c r="W121">
        <v>1</v>
      </c>
      <c r="X121">
        <v>1</v>
      </c>
      <c r="Y121">
        <v>10000</v>
      </c>
      <c r="Z121">
        <v>0</v>
      </c>
      <c r="AA121" s="5">
        <v>10002</v>
      </c>
      <c r="AB121" s="7">
        <v>102004</v>
      </c>
      <c r="AC121">
        <v>1</v>
      </c>
      <c r="AD121">
        <v>1</v>
      </c>
      <c r="AE121">
        <v>10000</v>
      </c>
      <c r="AF121">
        <v>0</v>
      </c>
      <c r="AG121" s="5">
        <v>10002</v>
      </c>
      <c r="AH121" s="7">
        <v>102006</v>
      </c>
      <c r="AI121">
        <v>1</v>
      </c>
      <c r="AJ121">
        <v>1</v>
      </c>
      <c r="AK121">
        <v>10000</v>
      </c>
      <c r="AL121">
        <v>0</v>
      </c>
    </row>
    <row r="122" spans="1:38" x14ac:dyDescent="0.2">
      <c r="A122">
        <v>2005</v>
      </c>
      <c r="B122">
        <v>13</v>
      </c>
      <c r="C122" t="s">
        <v>95</v>
      </c>
      <c r="D122">
        <v>1</v>
      </c>
      <c r="E122">
        <v>1</v>
      </c>
      <c r="F122">
        <v>10000</v>
      </c>
      <c r="G122" s="5">
        <v>10002</v>
      </c>
      <c r="H122" s="7">
        <v>102102</v>
      </c>
      <c r="I122">
        <v>1</v>
      </c>
      <c r="J122">
        <v>1</v>
      </c>
      <c r="K122">
        <v>10000</v>
      </c>
      <c r="L122">
        <v>0</v>
      </c>
      <c r="M122">
        <v>0</v>
      </c>
      <c r="N122">
        <v>0</v>
      </c>
      <c r="O122" s="5">
        <v>10002</v>
      </c>
      <c r="P122" s="7">
        <v>102104</v>
      </c>
      <c r="Q122">
        <v>1</v>
      </c>
      <c r="R122">
        <v>1</v>
      </c>
      <c r="S122">
        <v>10000</v>
      </c>
      <c r="T122">
        <v>0</v>
      </c>
      <c r="U122" s="5">
        <v>10002</v>
      </c>
      <c r="V122" s="7">
        <v>102106</v>
      </c>
      <c r="W122">
        <v>1</v>
      </c>
      <c r="X122">
        <v>1</v>
      </c>
      <c r="Y122">
        <v>10000</v>
      </c>
      <c r="Z122">
        <v>0</v>
      </c>
      <c r="AA122" s="5">
        <v>10002</v>
      </c>
      <c r="AB122" s="7">
        <v>102202</v>
      </c>
      <c r="AC122">
        <v>1</v>
      </c>
      <c r="AD122">
        <v>1</v>
      </c>
      <c r="AE122">
        <v>10000</v>
      </c>
      <c r="AF122">
        <v>0</v>
      </c>
      <c r="AG122" s="5">
        <v>10002</v>
      </c>
      <c r="AH122" s="7">
        <v>102204</v>
      </c>
      <c r="AI122">
        <v>1</v>
      </c>
      <c r="AJ122">
        <v>1</v>
      </c>
      <c r="AK122">
        <v>10000</v>
      </c>
      <c r="AL122">
        <v>0</v>
      </c>
    </row>
    <row r="123" spans="1:38" x14ac:dyDescent="0.2">
      <c r="A123">
        <v>2005</v>
      </c>
      <c r="B123">
        <v>14</v>
      </c>
      <c r="C123" t="s">
        <v>95</v>
      </c>
      <c r="D123">
        <v>1</v>
      </c>
      <c r="E123">
        <v>1</v>
      </c>
      <c r="F123">
        <v>10000</v>
      </c>
      <c r="G123" s="5">
        <v>10002</v>
      </c>
      <c r="H123" s="7">
        <v>102206</v>
      </c>
      <c r="I123">
        <v>1</v>
      </c>
      <c r="J123">
        <v>1</v>
      </c>
      <c r="K123">
        <v>10000</v>
      </c>
      <c r="L123">
        <v>0</v>
      </c>
      <c r="M123">
        <v>0</v>
      </c>
      <c r="N123">
        <v>0</v>
      </c>
      <c r="O123" s="5">
        <v>10002</v>
      </c>
      <c r="P123" s="7">
        <v>200106</v>
      </c>
      <c r="Q123">
        <v>1</v>
      </c>
      <c r="R123">
        <v>1</v>
      </c>
      <c r="S123">
        <v>10000</v>
      </c>
      <c r="T123">
        <v>0</v>
      </c>
      <c r="U123" s="5">
        <v>10002</v>
      </c>
      <c r="V123" s="7">
        <v>200206</v>
      </c>
      <c r="W123">
        <v>1</v>
      </c>
      <c r="X123">
        <v>1</v>
      </c>
      <c r="Y123">
        <v>10000</v>
      </c>
      <c r="Z123">
        <v>0</v>
      </c>
      <c r="AA123" s="5">
        <v>10002</v>
      </c>
      <c r="AB123" s="7">
        <v>200306</v>
      </c>
      <c r="AC123">
        <v>1</v>
      </c>
      <c r="AD123">
        <v>1</v>
      </c>
      <c r="AE123">
        <v>10000</v>
      </c>
      <c r="AF123">
        <v>0</v>
      </c>
      <c r="AG123" s="5">
        <v>10002</v>
      </c>
      <c r="AH123" s="7">
        <v>200406</v>
      </c>
      <c r="AI123">
        <v>1</v>
      </c>
      <c r="AJ123">
        <v>1</v>
      </c>
      <c r="AK123">
        <v>10000</v>
      </c>
      <c r="AL123">
        <v>0</v>
      </c>
    </row>
    <row r="124" spans="1:38" x14ac:dyDescent="0.2">
      <c r="A124">
        <v>2005</v>
      </c>
      <c r="B124">
        <v>15</v>
      </c>
      <c r="C124" t="s">
        <v>95</v>
      </c>
      <c r="D124">
        <v>1</v>
      </c>
      <c r="E124">
        <v>1</v>
      </c>
      <c r="F124">
        <v>10000</v>
      </c>
      <c r="G124" s="5">
        <v>10002</v>
      </c>
      <c r="H124" s="7">
        <v>200506</v>
      </c>
      <c r="I124">
        <v>1</v>
      </c>
      <c r="J124">
        <v>1</v>
      </c>
      <c r="K124">
        <v>10000</v>
      </c>
      <c r="L124">
        <v>0</v>
      </c>
      <c r="M124">
        <v>0</v>
      </c>
      <c r="N124">
        <v>0</v>
      </c>
      <c r="O124" s="5">
        <v>10002</v>
      </c>
      <c r="P124" s="7">
        <v>200606</v>
      </c>
      <c r="Q124">
        <v>1</v>
      </c>
      <c r="R124">
        <v>1</v>
      </c>
      <c r="S124">
        <v>10000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 x14ac:dyDescent="0.2">
      <c r="A125">
        <v>2006</v>
      </c>
      <c r="B125">
        <v>1</v>
      </c>
      <c r="C125" s="9" t="s">
        <v>96</v>
      </c>
      <c r="D125">
        <v>1</v>
      </c>
      <c r="E125">
        <v>1</v>
      </c>
      <c r="F125">
        <v>10000</v>
      </c>
      <c r="G125" s="5">
        <v>10002</v>
      </c>
      <c r="H125" s="7">
        <v>100106</v>
      </c>
      <c r="I125">
        <v>1</v>
      </c>
      <c r="J125">
        <v>1</v>
      </c>
      <c r="K125" s="11">
        <v>100</v>
      </c>
      <c r="L125">
        <v>0</v>
      </c>
      <c r="M125">
        <v>0</v>
      </c>
      <c r="N125">
        <v>0</v>
      </c>
      <c r="O125" s="5">
        <v>10002</v>
      </c>
      <c r="P125" s="7">
        <v>100206</v>
      </c>
      <c r="Q125">
        <v>1</v>
      </c>
      <c r="R125">
        <v>1</v>
      </c>
      <c r="S125" s="11">
        <v>100</v>
      </c>
      <c r="T125">
        <v>0</v>
      </c>
      <c r="U125" s="5">
        <v>10002</v>
      </c>
      <c r="V125" s="7">
        <v>100306</v>
      </c>
      <c r="W125">
        <v>1</v>
      </c>
      <c r="X125">
        <v>1</v>
      </c>
      <c r="Y125" s="11">
        <v>100</v>
      </c>
      <c r="Z125">
        <v>0</v>
      </c>
      <c r="AA125" s="5">
        <v>10002</v>
      </c>
      <c r="AB125" s="7">
        <v>100406</v>
      </c>
      <c r="AC125">
        <v>1</v>
      </c>
      <c r="AD125">
        <v>1</v>
      </c>
      <c r="AE125" s="11">
        <v>100</v>
      </c>
      <c r="AF125">
        <v>0</v>
      </c>
      <c r="AG125" s="5">
        <v>10002</v>
      </c>
      <c r="AH125" s="7">
        <v>100506</v>
      </c>
      <c r="AI125">
        <v>1</v>
      </c>
      <c r="AJ125">
        <v>1</v>
      </c>
      <c r="AK125" s="11">
        <v>100</v>
      </c>
      <c r="AL125">
        <v>0</v>
      </c>
    </row>
    <row r="126" spans="1:38" x14ac:dyDescent="0.2">
      <c r="A126">
        <v>2006</v>
      </c>
      <c r="B126">
        <v>2</v>
      </c>
      <c r="C126" s="9" t="s">
        <v>96</v>
      </c>
      <c r="D126">
        <v>1</v>
      </c>
      <c r="E126">
        <v>1</v>
      </c>
      <c r="F126">
        <v>10000</v>
      </c>
      <c r="G126" s="5">
        <v>10002</v>
      </c>
      <c r="H126" s="7">
        <v>100606</v>
      </c>
      <c r="I126">
        <v>1</v>
      </c>
      <c r="J126">
        <v>1</v>
      </c>
      <c r="K126" s="11">
        <v>100</v>
      </c>
      <c r="L126">
        <v>0</v>
      </c>
      <c r="M126">
        <v>0</v>
      </c>
      <c r="N126">
        <v>0</v>
      </c>
      <c r="O126" s="5">
        <v>10002</v>
      </c>
      <c r="P126" s="7">
        <v>100706</v>
      </c>
      <c r="Q126">
        <v>1</v>
      </c>
      <c r="R126">
        <v>1</v>
      </c>
      <c r="S126" s="11">
        <v>100</v>
      </c>
      <c r="T126">
        <v>0</v>
      </c>
      <c r="U126" s="5">
        <v>10002</v>
      </c>
      <c r="V126" s="7">
        <v>100806</v>
      </c>
      <c r="W126">
        <v>1</v>
      </c>
      <c r="X126">
        <v>1</v>
      </c>
      <c r="Y126" s="11">
        <v>100</v>
      </c>
      <c r="Z126">
        <v>0</v>
      </c>
      <c r="AA126" s="5">
        <v>10002</v>
      </c>
      <c r="AB126" s="7">
        <v>100906</v>
      </c>
      <c r="AC126">
        <v>1</v>
      </c>
      <c r="AD126">
        <v>1</v>
      </c>
      <c r="AE126" s="11">
        <v>100</v>
      </c>
      <c r="AF126">
        <v>0</v>
      </c>
      <c r="AG126" s="5">
        <v>10002</v>
      </c>
      <c r="AH126" s="7">
        <v>101006</v>
      </c>
      <c r="AI126">
        <v>1</v>
      </c>
      <c r="AJ126">
        <v>1</v>
      </c>
      <c r="AK126" s="11">
        <v>100</v>
      </c>
      <c r="AL126">
        <v>0</v>
      </c>
    </row>
    <row r="127" spans="1:38" x14ac:dyDescent="0.2">
      <c r="A127">
        <v>2006</v>
      </c>
      <c r="B127">
        <v>3</v>
      </c>
      <c r="C127" s="9" t="s">
        <v>96</v>
      </c>
      <c r="D127">
        <v>1</v>
      </c>
      <c r="E127">
        <v>1</v>
      </c>
      <c r="F127">
        <v>10000</v>
      </c>
      <c r="G127" s="5">
        <v>10002</v>
      </c>
      <c r="H127" s="7">
        <v>101106</v>
      </c>
      <c r="I127">
        <v>1</v>
      </c>
      <c r="J127">
        <v>1</v>
      </c>
      <c r="K127" s="11">
        <v>100</v>
      </c>
      <c r="L127">
        <v>0</v>
      </c>
      <c r="M127">
        <v>0</v>
      </c>
      <c r="N127">
        <v>0</v>
      </c>
      <c r="O127" s="5">
        <v>10002</v>
      </c>
      <c r="P127" s="7">
        <v>101206</v>
      </c>
      <c r="Q127">
        <v>1</v>
      </c>
      <c r="R127">
        <v>1</v>
      </c>
      <c r="S127" s="11">
        <v>100</v>
      </c>
      <c r="T127">
        <v>0</v>
      </c>
      <c r="U127" s="5">
        <v>10002</v>
      </c>
      <c r="V127" s="7">
        <v>101306</v>
      </c>
      <c r="W127">
        <v>1</v>
      </c>
      <c r="X127">
        <v>1</v>
      </c>
      <c r="Y127" s="11">
        <v>100</v>
      </c>
      <c r="Z127">
        <v>0</v>
      </c>
      <c r="AA127" s="5">
        <v>10002</v>
      </c>
      <c r="AB127" s="7">
        <v>101406</v>
      </c>
      <c r="AC127">
        <v>1</v>
      </c>
      <c r="AD127">
        <v>1</v>
      </c>
      <c r="AE127" s="11">
        <v>100</v>
      </c>
      <c r="AF127">
        <v>0</v>
      </c>
      <c r="AG127" s="5">
        <v>10002</v>
      </c>
      <c r="AH127" s="7">
        <v>101506</v>
      </c>
      <c r="AI127">
        <v>1</v>
      </c>
      <c r="AJ127">
        <v>1</v>
      </c>
      <c r="AK127" s="11">
        <v>100</v>
      </c>
      <c r="AL127">
        <v>0</v>
      </c>
    </row>
    <row r="128" spans="1:38" x14ac:dyDescent="0.2">
      <c r="A128">
        <v>2006</v>
      </c>
      <c r="B128">
        <v>4</v>
      </c>
      <c r="C128" s="9" t="s">
        <v>96</v>
      </c>
      <c r="D128">
        <v>1</v>
      </c>
      <c r="E128">
        <v>1</v>
      </c>
      <c r="F128">
        <v>10000</v>
      </c>
      <c r="G128" s="5">
        <v>10002</v>
      </c>
      <c r="H128" s="7">
        <v>101606</v>
      </c>
      <c r="I128">
        <v>1</v>
      </c>
      <c r="J128">
        <v>1</v>
      </c>
      <c r="K128" s="11">
        <v>100</v>
      </c>
      <c r="L128">
        <v>0</v>
      </c>
      <c r="M128">
        <v>0</v>
      </c>
      <c r="N128">
        <v>0</v>
      </c>
      <c r="O128" s="5">
        <v>10002</v>
      </c>
      <c r="P128" s="7">
        <v>101706</v>
      </c>
      <c r="Q128">
        <v>1</v>
      </c>
      <c r="R128">
        <v>1</v>
      </c>
      <c r="S128" s="11">
        <v>100</v>
      </c>
      <c r="T128">
        <v>0</v>
      </c>
      <c r="U128" s="5">
        <v>10002</v>
      </c>
      <c r="V128" s="7">
        <v>101806</v>
      </c>
      <c r="W128">
        <v>1</v>
      </c>
      <c r="X128">
        <v>1</v>
      </c>
      <c r="Y128" s="11">
        <v>100</v>
      </c>
      <c r="Z128">
        <v>0</v>
      </c>
      <c r="AA128" s="5">
        <v>10002</v>
      </c>
      <c r="AB128" s="7">
        <v>101906</v>
      </c>
      <c r="AC128">
        <v>1</v>
      </c>
      <c r="AD128">
        <v>1</v>
      </c>
      <c r="AE128" s="11">
        <v>100</v>
      </c>
      <c r="AF128">
        <v>0</v>
      </c>
      <c r="AG128" s="5">
        <v>10002</v>
      </c>
      <c r="AH128" s="7">
        <v>102006</v>
      </c>
      <c r="AI128">
        <v>1</v>
      </c>
      <c r="AJ128">
        <v>1</v>
      </c>
      <c r="AK128" s="11">
        <v>100</v>
      </c>
      <c r="AL128">
        <v>0</v>
      </c>
    </row>
    <row r="129" spans="1:38" x14ac:dyDescent="0.2">
      <c r="A129">
        <v>2006</v>
      </c>
      <c r="B129">
        <v>5</v>
      </c>
      <c r="C129" s="9" t="s">
        <v>96</v>
      </c>
      <c r="D129">
        <v>1</v>
      </c>
      <c r="E129">
        <v>1</v>
      </c>
      <c r="F129">
        <v>10000</v>
      </c>
      <c r="G129" s="5">
        <v>10002</v>
      </c>
      <c r="H129" s="7">
        <v>102106</v>
      </c>
      <c r="I129">
        <v>1</v>
      </c>
      <c r="J129">
        <v>1</v>
      </c>
      <c r="K129" s="11">
        <v>100</v>
      </c>
      <c r="L129">
        <v>0</v>
      </c>
      <c r="M129">
        <v>0</v>
      </c>
      <c r="N129">
        <v>0</v>
      </c>
      <c r="O129" s="5">
        <v>10002</v>
      </c>
      <c r="P129" s="7">
        <v>102206</v>
      </c>
      <c r="Q129">
        <v>1</v>
      </c>
      <c r="R129">
        <v>1</v>
      </c>
      <c r="S129" s="11">
        <v>100</v>
      </c>
      <c r="T129">
        <v>0</v>
      </c>
      <c r="U129" s="5">
        <v>10002</v>
      </c>
      <c r="V129" s="7">
        <v>200106</v>
      </c>
      <c r="W129">
        <v>1</v>
      </c>
      <c r="X129">
        <v>1</v>
      </c>
      <c r="Y129" s="11">
        <v>100</v>
      </c>
      <c r="Z129">
        <v>0</v>
      </c>
      <c r="AA129" s="5">
        <v>10002</v>
      </c>
      <c r="AB129" s="7">
        <v>200206</v>
      </c>
      <c r="AC129">
        <v>1</v>
      </c>
      <c r="AD129">
        <v>1</v>
      </c>
      <c r="AE129" s="11">
        <v>100</v>
      </c>
      <c r="AF129">
        <v>0</v>
      </c>
      <c r="AG129" s="5">
        <v>10002</v>
      </c>
      <c r="AH129" s="7">
        <v>200306</v>
      </c>
      <c r="AI129">
        <v>1</v>
      </c>
      <c r="AJ129">
        <v>1</v>
      </c>
      <c r="AK129" s="11">
        <v>100</v>
      </c>
      <c r="AL129">
        <v>0</v>
      </c>
    </row>
    <row r="130" spans="1:38" x14ac:dyDescent="0.2">
      <c r="A130">
        <v>2006</v>
      </c>
      <c r="B130">
        <v>6</v>
      </c>
      <c r="C130" s="9" t="s">
        <v>96</v>
      </c>
      <c r="D130">
        <v>1</v>
      </c>
      <c r="E130">
        <v>1</v>
      </c>
      <c r="F130">
        <v>10000</v>
      </c>
      <c r="G130" s="5">
        <v>10002</v>
      </c>
      <c r="H130" s="7">
        <v>200406</v>
      </c>
      <c r="I130">
        <v>1</v>
      </c>
      <c r="J130">
        <v>1</v>
      </c>
      <c r="K130" s="11">
        <v>100</v>
      </c>
      <c r="L130">
        <v>0</v>
      </c>
      <c r="M130">
        <v>0</v>
      </c>
      <c r="N130">
        <v>0</v>
      </c>
      <c r="O130" s="5">
        <v>10002</v>
      </c>
      <c r="P130" s="7">
        <v>200506</v>
      </c>
      <c r="Q130">
        <v>1</v>
      </c>
      <c r="R130">
        <v>1</v>
      </c>
      <c r="S130" s="11">
        <v>100</v>
      </c>
      <c r="T130">
        <v>0</v>
      </c>
      <c r="U130" s="5">
        <v>10002</v>
      </c>
      <c r="V130" s="7">
        <v>200606</v>
      </c>
      <c r="W130">
        <v>1</v>
      </c>
      <c r="X130">
        <v>1</v>
      </c>
      <c r="Y130" s="11">
        <v>100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 x14ac:dyDescent="0.2">
      <c r="A131">
        <v>2007</v>
      </c>
      <c r="B131">
        <v>1</v>
      </c>
      <c r="C131" t="s">
        <v>91</v>
      </c>
      <c r="D131">
        <v>1</v>
      </c>
      <c r="E131">
        <v>1</v>
      </c>
      <c r="F131">
        <v>10000</v>
      </c>
      <c r="G131" s="5">
        <v>10002</v>
      </c>
      <c r="H131" s="7">
        <v>300302</v>
      </c>
      <c r="I131">
        <v>1</v>
      </c>
      <c r="J131">
        <v>1</v>
      </c>
      <c r="K131" s="11">
        <v>200</v>
      </c>
      <c r="L131">
        <v>0</v>
      </c>
      <c r="M131">
        <v>0</v>
      </c>
      <c r="N131">
        <v>0</v>
      </c>
      <c r="O131" s="5">
        <v>10002</v>
      </c>
      <c r="P131" s="7">
        <v>300304</v>
      </c>
      <c r="Q131">
        <v>1</v>
      </c>
      <c r="R131">
        <v>1</v>
      </c>
      <c r="S131" s="11">
        <v>100</v>
      </c>
      <c r="T131">
        <v>0</v>
      </c>
      <c r="U131" s="5">
        <v>10002</v>
      </c>
      <c r="V131" s="7">
        <v>300306</v>
      </c>
      <c r="W131">
        <v>1</v>
      </c>
      <c r="X131">
        <v>1</v>
      </c>
      <c r="Y131" s="11">
        <v>50</v>
      </c>
      <c r="Z131">
        <v>0</v>
      </c>
      <c r="AA131" s="5">
        <v>10002</v>
      </c>
      <c r="AB131" s="7">
        <v>300402</v>
      </c>
      <c r="AC131">
        <v>1</v>
      </c>
      <c r="AD131">
        <v>1</v>
      </c>
      <c r="AE131" s="11">
        <v>200</v>
      </c>
      <c r="AF131">
        <v>0</v>
      </c>
      <c r="AG131" s="5">
        <v>10002</v>
      </c>
      <c r="AH131" s="7">
        <v>300404</v>
      </c>
      <c r="AI131">
        <v>1</v>
      </c>
      <c r="AJ131">
        <v>1</v>
      </c>
      <c r="AK131" s="11">
        <v>100</v>
      </c>
      <c r="AL131">
        <v>0</v>
      </c>
    </row>
    <row r="132" spans="1:38" x14ac:dyDescent="0.2">
      <c r="A132">
        <v>2007</v>
      </c>
      <c r="B132">
        <v>2</v>
      </c>
      <c r="C132" t="s">
        <v>91</v>
      </c>
      <c r="D132">
        <v>1</v>
      </c>
      <c r="E132">
        <v>1</v>
      </c>
      <c r="F132">
        <v>10000</v>
      </c>
      <c r="G132" s="5">
        <v>10002</v>
      </c>
      <c r="H132" s="7">
        <v>300406</v>
      </c>
      <c r="I132">
        <v>1</v>
      </c>
      <c r="J132">
        <v>1</v>
      </c>
      <c r="K132" s="11">
        <v>50</v>
      </c>
      <c r="L132">
        <v>0</v>
      </c>
      <c r="M132">
        <v>0</v>
      </c>
      <c r="N132">
        <v>0</v>
      </c>
      <c r="O132" s="5">
        <v>10002</v>
      </c>
      <c r="P132" s="7">
        <v>300502</v>
      </c>
      <c r="Q132">
        <v>1</v>
      </c>
      <c r="R132">
        <v>1</v>
      </c>
      <c r="S132" s="11">
        <v>200</v>
      </c>
      <c r="T132">
        <v>0</v>
      </c>
      <c r="U132" s="5">
        <v>10002</v>
      </c>
      <c r="V132" s="7">
        <v>300504</v>
      </c>
      <c r="W132">
        <v>1</v>
      </c>
      <c r="X132">
        <v>1</v>
      </c>
      <c r="Y132" s="11">
        <v>100</v>
      </c>
      <c r="Z132">
        <v>0</v>
      </c>
      <c r="AA132" s="5">
        <v>10002</v>
      </c>
      <c r="AB132" s="7">
        <v>300506</v>
      </c>
      <c r="AC132">
        <v>1</v>
      </c>
      <c r="AD132">
        <v>1</v>
      </c>
      <c r="AE132" s="11">
        <v>50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 s="8" customFormat="1" x14ac:dyDescent="0.2">
      <c r="A133" s="8">
        <v>2008</v>
      </c>
      <c r="B133" s="8">
        <v>1</v>
      </c>
      <c r="C133" s="8" t="s">
        <v>113</v>
      </c>
      <c r="D133" s="8">
        <v>1</v>
      </c>
      <c r="E133" s="8">
        <v>1</v>
      </c>
      <c r="F133" s="8">
        <v>10000</v>
      </c>
      <c r="G133" s="12">
        <v>10002</v>
      </c>
      <c r="H133" s="8">
        <v>100102</v>
      </c>
      <c r="I133" s="8">
        <v>1</v>
      </c>
      <c r="J133" s="8">
        <v>1</v>
      </c>
      <c r="K133" s="8">
        <v>10000</v>
      </c>
      <c r="L133" s="8">
        <v>0</v>
      </c>
      <c r="M133" s="8">
        <v>0</v>
      </c>
      <c r="N133" s="8">
        <v>0</v>
      </c>
      <c r="O133" s="12">
        <v>10002</v>
      </c>
      <c r="P133" s="8">
        <v>100202</v>
      </c>
      <c r="Q133" s="8">
        <v>1</v>
      </c>
      <c r="R133" s="8">
        <v>1</v>
      </c>
      <c r="S133" s="8">
        <v>10000</v>
      </c>
      <c r="T133" s="8">
        <v>0</v>
      </c>
      <c r="U133" s="12">
        <v>10002</v>
      </c>
      <c r="V133" s="8">
        <v>100302</v>
      </c>
      <c r="W133" s="8">
        <v>1</v>
      </c>
      <c r="X133" s="8">
        <v>1</v>
      </c>
      <c r="Y133" s="8">
        <v>10000</v>
      </c>
      <c r="Z133" s="8">
        <v>0</v>
      </c>
      <c r="AA133" s="12">
        <v>10002</v>
      </c>
      <c r="AB133" s="8">
        <v>100402</v>
      </c>
      <c r="AC133" s="8">
        <v>1</v>
      </c>
      <c r="AD133" s="8">
        <v>1</v>
      </c>
      <c r="AE133" s="8">
        <v>10000</v>
      </c>
      <c r="AF133" s="8">
        <v>0</v>
      </c>
      <c r="AG133" s="12">
        <v>10002</v>
      </c>
      <c r="AH133" s="8">
        <v>100502</v>
      </c>
      <c r="AI133" s="8">
        <v>1</v>
      </c>
      <c r="AJ133" s="8">
        <v>1</v>
      </c>
      <c r="AK133" s="8">
        <v>10000</v>
      </c>
      <c r="AL133" s="8">
        <v>0</v>
      </c>
    </row>
    <row r="134" spans="1:38" s="8" customFormat="1" x14ac:dyDescent="0.2">
      <c r="A134" s="8">
        <v>2008</v>
      </c>
      <c r="B134" s="8">
        <v>2</v>
      </c>
      <c r="C134" s="8" t="s">
        <v>113</v>
      </c>
      <c r="D134" s="8">
        <v>1</v>
      </c>
      <c r="E134" s="8">
        <v>1</v>
      </c>
      <c r="F134" s="8">
        <v>10000</v>
      </c>
      <c r="G134" s="12">
        <v>10002</v>
      </c>
      <c r="H134" s="8">
        <v>100602</v>
      </c>
      <c r="I134" s="8">
        <v>1</v>
      </c>
      <c r="J134" s="8">
        <v>1</v>
      </c>
      <c r="K134" s="8">
        <v>10000</v>
      </c>
      <c r="L134" s="8">
        <v>0</v>
      </c>
      <c r="M134" s="8">
        <v>0</v>
      </c>
      <c r="N134" s="8">
        <v>0</v>
      </c>
      <c r="O134" s="12">
        <v>10002</v>
      </c>
      <c r="P134" s="8">
        <v>100702</v>
      </c>
      <c r="Q134" s="8">
        <v>1</v>
      </c>
      <c r="R134" s="8">
        <v>1</v>
      </c>
      <c r="S134" s="8">
        <v>10000</v>
      </c>
      <c r="T134" s="8">
        <v>0</v>
      </c>
      <c r="U134" s="12">
        <v>10002</v>
      </c>
      <c r="V134" s="8">
        <v>100802</v>
      </c>
      <c r="W134" s="8">
        <v>1</v>
      </c>
      <c r="X134" s="8">
        <v>1</v>
      </c>
      <c r="Y134" s="8">
        <v>10000</v>
      </c>
      <c r="Z134" s="8">
        <v>0</v>
      </c>
      <c r="AA134" s="12">
        <v>10002</v>
      </c>
      <c r="AB134" s="8">
        <v>100902</v>
      </c>
      <c r="AC134" s="8">
        <v>1</v>
      </c>
      <c r="AD134" s="8">
        <v>1</v>
      </c>
      <c r="AE134" s="8">
        <v>10000</v>
      </c>
      <c r="AF134" s="8">
        <v>0</v>
      </c>
      <c r="AG134" s="12">
        <v>10002</v>
      </c>
      <c r="AH134" s="8">
        <v>101002</v>
      </c>
      <c r="AI134" s="8">
        <v>1</v>
      </c>
      <c r="AJ134" s="8">
        <v>1</v>
      </c>
      <c r="AK134" s="8">
        <v>10000</v>
      </c>
      <c r="AL134" s="8">
        <v>0</v>
      </c>
    </row>
    <row r="135" spans="1:38" s="8" customFormat="1" x14ac:dyDescent="0.2">
      <c r="A135" s="8">
        <v>2008</v>
      </c>
      <c r="B135" s="8">
        <v>3</v>
      </c>
      <c r="C135" s="8" t="s">
        <v>112</v>
      </c>
      <c r="D135" s="8">
        <v>1</v>
      </c>
      <c r="E135" s="8">
        <v>1</v>
      </c>
      <c r="F135" s="8">
        <v>10000</v>
      </c>
      <c r="G135" s="12">
        <v>10002</v>
      </c>
      <c r="H135" s="8">
        <v>101102</v>
      </c>
      <c r="I135" s="8">
        <v>1</v>
      </c>
      <c r="J135" s="8">
        <v>1</v>
      </c>
      <c r="K135" s="8">
        <v>10000</v>
      </c>
      <c r="L135" s="8">
        <v>0</v>
      </c>
      <c r="M135" s="8">
        <v>0</v>
      </c>
      <c r="N135" s="8">
        <v>0</v>
      </c>
      <c r="O135" s="12">
        <v>10002</v>
      </c>
      <c r="P135" s="8">
        <v>101202</v>
      </c>
      <c r="Q135" s="8">
        <v>1</v>
      </c>
      <c r="R135" s="8">
        <v>1</v>
      </c>
      <c r="S135" s="8">
        <v>10000</v>
      </c>
      <c r="T135" s="8">
        <v>0</v>
      </c>
      <c r="U135" s="12">
        <v>10002</v>
      </c>
      <c r="V135" s="8">
        <v>101302</v>
      </c>
      <c r="W135" s="8">
        <v>1</v>
      </c>
      <c r="X135" s="8">
        <v>1</v>
      </c>
      <c r="Y135" s="8">
        <v>10000</v>
      </c>
      <c r="Z135" s="8">
        <v>0</v>
      </c>
      <c r="AA135" s="12">
        <v>10002</v>
      </c>
      <c r="AB135" s="8">
        <v>101402</v>
      </c>
      <c r="AC135" s="8">
        <v>1</v>
      </c>
      <c r="AD135" s="8">
        <v>1</v>
      </c>
      <c r="AE135" s="8">
        <v>10000</v>
      </c>
      <c r="AF135" s="8">
        <v>0</v>
      </c>
      <c r="AG135" s="12">
        <v>10002</v>
      </c>
      <c r="AH135" s="8">
        <v>101502</v>
      </c>
      <c r="AI135" s="8">
        <v>1</v>
      </c>
      <c r="AJ135" s="8">
        <v>1</v>
      </c>
      <c r="AK135" s="8">
        <v>10000</v>
      </c>
      <c r="AL135" s="8">
        <v>0</v>
      </c>
    </row>
    <row r="136" spans="1:38" s="8" customFormat="1" x14ac:dyDescent="0.2">
      <c r="A136" s="8">
        <v>2008</v>
      </c>
      <c r="B136" s="8">
        <v>4</v>
      </c>
      <c r="C136" s="8" t="s">
        <v>112</v>
      </c>
      <c r="D136" s="8">
        <v>1</v>
      </c>
      <c r="E136" s="8">
        <v>1</v>
      </c>
      <c r="F136" s="8">
        <v>10000</v>
      </c>
      <c r="G136" s="12">
        <v>10002</v>
      </c>
      <c r="H136" s="8">
        <v>101602</v>
      </c>
      <c r="I136" s="8">
        <v>1</v>
      </c>
      <c r="J136" s="8">
        <v>1</v>
      </c>
      <c r="K136" s="8">
        <v>10000</v>
      </c>
      <c r="L136" s="8">
        <v>0</v>
      </c>
      <c r="M136" s="8">
        <v>0</v>
      </c>
      <c r="N136" s="8">
        <v>0</v>
      </c>
      <c r="O136" s="12">
        <v>10002</v>
      </c>
      <c r="P136" s="8">
        <v>101702</v>
      </c>
      <c r="Q136" s="8">
        <v>1</v>
      </c>
      <c r="R136" s="8">
        <v>1</v>
      </c>
      <c r="S136" s="8">
        <v>10000</v>
      </c>
      <c r="T136" s="8">
        <v>0</v>
      </c>
      <c r="U136" s="12">
        <v>10002</v>
      </c>
      <c r="V136" s="8">
        <v>101802</v>
      </c>
      <c r="W136" s="8">
        <v>1</v>
      </c>
      <c r="X136" s="8">
        <v>1</v>
      </c>
      <c r="Y136" s="8">
        <v>10000</v>
      </c>
      <c r="Z136" s="8">
        <v>0</v>
      </c>
      <c r="AA136" s="12">
        <v>10002</v>
      </c>
      <c r="AB136" s="8">
        <v>101902</v>
      </c>
      <c r="AC136" s="8">
        <v>1</v>
      </c>
      <c r="AD136" s="8">
        <v>1</v>
      </c>
      <c r="AE136" s="8">
        <v>10000</v>
      </c>
      <c r="AF136" s="8">
        <v>0</v>
      </c>
      <c r="AG136" s="12">
        <v>10002</v>
      </c>
      <c r="AH136" s="8">
        <v>102002</v>
      </c>
      <c r="AI136" s="8">
        <v>1</v>
      </c>
      <c r="AJ136" s="8">
        <v>1</v>
      </c>
      <c r="AK136" s="8">
        <v>10000</v>
      </c>
      <c r="AL136" s="8">
        <v>0</v>
      </c>
    </row>
    <row r="137" spans="1:38" s="8" customFormat="1" x14ac:dyDescent="0.2">
      <c r="A137" s="8">
        <v>2008</v>
      </c>
      <c r="B137" s="8">
        <v>5</v>
      </c>
      <c r="C137" s="8" t="s">
        <v>112</v>
      </c>
      <c r="D137" s="8">
        <v>1</v>
      </c>
      <c r="E137" s="8">
        <v>1</v>
      </c>
      <c r="F137" s="8">
        <v>10000</v>
      </c>
      <c r="G137" s="12">
        <v>10002</v>
      </c>
      <c r="H137" s="8">
        <v>102102</v>
      </c>
      <c r="I137" s="8">
        <v>1</v>
      </c>
      <c r="J137" s="8">
        <v>1</v>
      </c>
      <c r="K137" s="8">
        <v>10000</v>
      </c>
      <c r="L137" s="8">
        <v>0</v>
      </c>
      <c r="M137" s="8">
        <v>0</v>
      </c>
      <c r="N137" s="8">
        <v>0</v>
      </c>
      <c r="O137" s="12">
        <v>10002</v>
      </c>
      <c r="P137" s="8">
        <v>102202</v>
      </c>
      <c r="Q137" s="8">
        <v>1</v>
      </c>
      <c r="R137" s="8">
        <v>1</v>
      </c>
      <c r="S137" s="8">
        <v>10000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</row>
    <row r="138" spans="1:38" s="8" customFormat="1" x14ac:dyDescent="0.2">
      <c r="A138" s="8">
        <v>2009</v>
      </c>
      <c r="B138" s="8">
        <v>1</v>
      </c>
      <c r="C138" s="8" t="s">
        <v>115</v>
      </c>
      <c r="D138" s="8">
        <v>1</v>
      </c>
      <c r="E138" s="8">
        <v>1</v>
      </c>
      <c r="F138" s="8">
        <v>10000</v>
      </c>
      <c r="G138" s="12">
        <v>10002</v>
      </c>
      <c r="H138" s="8">
        <v>100104</v>
      </c>
      <c r="I138" s="8">
        <v>1</v>
      </c>
      <c r="J138" s="8">
        <v>1</v>
      </c>
      <c r="K138" s="8">
        <v>10000</v>
      </c>
      <c r="L138" s="8">
        <v>0</v>
      </c>
      <c r="M138" s="8">
        <v>0</v>
      </c>
      <c r="N138" s="8">
        <v>0</v>
      </c>
      <c r="O138" s="12">
        <v>10002</v>
      </c>
      <c r="P138" s="8">
        <v>100204</v>
      </c>
      <c r="Q138" s="8">
        <v>1</v>
      </c>
      <c r="R138" s="8">
        <v>1</v>
      </c>
      <c r="S138" s="8">
        <v>10000</v>
      </c>
      <c r="T138" s="8">
        <v>0</v>
      </c>
      <c r="U138" s="12">
        <v>10002</v>
      </c>
      <c r="V138" s="8">
        <v>100304</v>
      </c>
      <c r="W138" s="8">
        <v>1</v>
      </c>
      <c r="X138" s="8">
        <v>1</v>
      </c>
      <c r="Y138" s="8">
        <v>10000</v>
      </c>
      <c r="Z138" s="8">
        <v>0</v>
      </c>
      <c r="AA138" s="12">
        <v>10002</v>
      </c>
      <c r="AB138" s="8">
        <v>100404</v>
      </c>
      <c r="AC138" s="8">
        <v>1</v>
      </c>
      <c r="AD138" s="8">
        <v>1</v>
      </c>
      <c r="AE138" s="8">
        <v>10000</v>
      </c>
      <c r="AF138" s="8">
        <v>0</v>
      </c>
      <c r="AG138" s="12">
        <v>10002</v>
      </c>
      <c r="AH138" s="8">
        <v>100504</v>
      </c>
      <c r="AI138" s="8">
        <v>1</v>
      </c>
      <c r="AJ138" s="8">
        <v>1</v>
      </c>
      <c r="AK138" s="8">
        <v>10000</v>
      </c>
      <c r="AL138" s="8">
        <v>0</v>
      </c>
    </row>
    <row r="139" spans="1:38" s="8" customFormat="1" x14ac:dyDescent="0.2">
      <c r="A139" s="8">
        <v>2009</v>
      </c>
      <c r="B139" s="8">
        <v>2</v>
      </c>
      <c r="C139" s="8" t="s">
        <v>115</v>
      </c>
      <c r="D139" s="8">
        <v>1</v>
      </c>
      <c r="E139" s="8">
        <v>1</v>
      </c>
      <c r="F139" s="8">
        <v>10000</v>
      </c>
      <c r="G139" s="12">
        <v>10002</v>
      </c>
      <c r="H139" s="8">
        <v>100604</v>
      </c>
      <c r="I139" s="8">
        <v>1</v>
      </c>
      <c r="J139" s="8">
        <v>1</v>
      </c>
      <c r="K139" s="8">
        <v>10000</v>
      </c>
      <c r="L139" s="8">
        <v>0</v>
      </c>
      <c r="M139" s="8">
        <v>0</v>
      </c>
      <c r="N139" s="8">
        <v>0</v>
      </c>
      <c r="O139" s="12">
        <v>10002</v>
      </c>
      <c r="P139" s="8">
        <v>100704</v>
      </c>
      <c r="Q139" s="8">
        <v>1</v>
      </c>
      <c r="R139" s="8">
        <v>1</v>
      </c>
      <c r="S139" s="8">
        <v>10000</v>
      </c>
      <c r="T139" s="8">
        <v>0</v>
      </c>
      <c r="U139" s="12">
        <v>10002</v>
      </c>
      <c r="V139" s="8">
        <v>100804</v>
      </c>
      <c r="W139" s="8">
        <v>1</v>
      </c>
      <c r="X139" s="8">
        <v>1</v>
      </c>
      <c r="Y139" s="8">
        <v>10000</v>
      </c>
      <c r="Z139" s="8">
        <v>0</v>
      </c>
      <c r="AA139" s="12">
        <v>10002</v>
      </c>
      <c r="AB139" s="8">
        <v>100904</v>
      </c>
      <c r="AC139" s="8">
        <v>1</v>
      </c>
      <c r="AD139" s="8">
        <v>1</v>
      </c>
      <c r="AE139" s="8">
        <v>10000</v>
      </c>
      <c r="AF139" s="8">
        <v>0</v>
      </c>
      <c r="AG139" s="12">
        <v>10002</v>
      </c>
      <c r="AH139" s="8">
        <v>101004</v>
      </c>
      <c r="AI139" s="8">
        <v>1</v>
      </c>
      <c r="AJ139" s="8">
        <v>1</v>
      </c>
      <c r="AK139" s="8">
        <v>10000</v>
      </c>
      <c r="AL139" s="8">
        <v>0</v>
      </c>
    </row>
    <row r="140" spans="1:38" s="8" customFormat="1" x14ac:dyDescent="0.2">
      <c r="A140" s="8">
        <v>2009</v>
      </c>
      <c r="B140" s="8">
        <v>3</v>
      </c>
      <c r="C140" s="8" t="s">
        <v>114</v>
      </c>
      <c r="D140" s="8">
        <v>1</v>
      </c>
      <c r="E140" s="8">
        <v>1</v>
      </c>
      <c r="F140" s="8">
        <v>10000</v>
      </c>
      <c r="G140" s="12">
        <v>10002</v>
      </c>
      <c r="H140" s="8">
        <v>101104</v>
      </c>
      <c r="I140" s="8">
        <v>1</v>
      </c>
      <c r="J140" s="8">
        <v>1</v>
      </c>
      <c r="K140" s="8">
        <v>10000</v>
      </c>
      <c r="L140" s="8">
        <v>0</v>
      </c>
      <c r="M140" s="8">
        <v>0</v>
      </c>
      <c r="N140" s="8">
        <v>0</v>
      </c>
      <c r="O140" s="12">
        <v>10002</v>
      </c>
      <c r="P140" s="8">
        <v>101204</v>
      </c>
      <c r="Q140" s="8">
        <v>1</v>
      </c>
      <c r="R140" s="8">
        <v>1</v>
      </c>
      <c r="S140" s="8">
        <v>10000</v>
      </c>
      <c r="T140" s="8">
        <v>0</v>
      </c>
      <c r="U140" s="12">
        <v>10002</v>
      </c>
      <c r="V140" s="8">
        <v>101304</v>
      </c>
      <c r="W140" s="8">
        <v>1</v>
      </c>
      <c r="X140" s="8">
        <v>1</v>
      </c>
      <c r="Y140" s="8">
        <v>10000</v>
      </c>
      <c r="Z140" s="8">
        <v>0</v>
      </c>
      <c r="AA140" s="12">
        <v>10002</v>
      </c>
      <c r="AB140" s="8">
        <v>101404</v>
      </c>
      <c r="AC140" s="8">
        <v>1</v>
      </c>
      <c r="AD140" s="8">
        <v>1</v>
      </c>
      <c r="AE140" s="8">
        <v>10000</v>
      </c>
      <c r="AF140" s="8">
        <v>0</v>
      </c>
      <c r="AG140" s="12">
        <v>10002</v>
      </c>
      <c r="AH140" s="8">
        <v>101504</v>
      </c>
      <c r="AI140" s="8">
        <v>1</v>
      </c>
      <c r="AJ140" s="8">
        <v>1</v>
      </c>
      <c r="AK140" s="8">
        <v>10000</v>
      </c>
      <c r="AL140" s="8">
        <v>0</v>
      </c>
    </row>
    <row r="141" spans="1:38" s="8" customFormat="1" x14ac:dyDescent="0.2">
      <c r="A141" s="8">
        <v>2009</v>
      </c>
      <c r="B141" s="8">
        <v>4</v>
      </c>
      <c r="C141" s="8" t="s">
        <v>114</v>
      </c>
      <c r="D141" s="8">
        <v>1</v>
      </c>
      <c r="E141" s="8">
        <v>1</v>
      </c>
      <c r="F141" s="8">
        <v>10000</v>
      </c>
      <c r="G141" s="12">
        <v>10002</v>
      </c>
      <c r="H141" s="8">
        <v>101604</v>
      </c>
      <c r="I141" s="8">
        <v>1</v>
      </c>
      <c r="J141" s="8">
        <v>1</v>
      </c>
      <c r="K141" s="8">
        <v>10000</v>
      </c>
      <c r="L141" s="8">
        <v>0</v>
      </c>
      <c r="M141" s="8">
        <v>0</v>
      </c>
      <c r="N141" s="8">
        <v>0</v>
      </c>
      <c r="O141" s="12">
        <v>10002</v>
      </c>
      <c r="P141" s="8">
        <v>101704</v>
      </c>
      <c r="Q141" s="8">
        <v>1</v>
      </c>
      <c r="R141" s="8">
        <v>1</v>
      </c>
      <c r="S141" s="8">
        <v>10000</v>
      </c>
      <c r="T141" s="8">
        <v>0</v>
      </c>
      <c r="U141" s="12">
        <v>10002</v>
      </c>
      <c r="V141" s="8">
        <v>101804</v>
      </c>
      <c r="W141" s="8">
        <v>1</v>
      </c>
      <c r="X141" s="8">
        <v>1</v>
      </c>
      <c r="Y141" s="8">
        <v>10000</v>
      </c>
      <c r="Z141" s="8">
        <v>0</v>
      </c>
      <c r="AA141" s="12">
        <v>10002</v>
      </c>
      <c r="AB141" s="8">
        <v>101904</v>
      </c>
      <c r="AC141" s="8">
        <v>1</v>
      </c>
      <c r="AD141" s="8">
        <v>1</v>
      </c>
      <c r="AE141" s="8">
        <v>10000</v>
      </c>
      <c r="AF141" s="8">
        <v>0</v>
      </c>
      <c r="AG141" s="12">
        <v>10002</v>
      </c>
      <c r="AH141" s="8">
        <v>102004</v>
      </c>
      <c r="AI141" s="8">
        <v>1</v>
      </c>
      <c r="AJ141" s="8">
        <v>1</v>
      </c>
      <c r="AK141" s="8">
        <v>10000</v>
      </c>
      <c r="AL141" s="8">
        <v>0</v>
      </c>
    </row>
    <row r="142" spans="1:38" s="8" customFormat="1" x14ac:dyDescent="0.2">
      <c r="A142" s="8">
        <v>2009</v>
      </c>
      <c r="B142" s="8">
        <v>5</v>
      </c>
      <c r="C142" s="8" t="s">
        <v>114</v>
      </c>
      <c r="D142" s="8">
        <v>1</v>
      </c>
      <c r="E142" s="8">
        <v>1</v>
      </c>
      <c r="F142" s="8">
        <v>10000</v>
      </c>
      <c r="G142" s="12">
        <v>10002</v>
      </c>
      <c r="H142" s="8">
        <v>102104</v>
      </c>
      <c r="I142" s="8">
        <v>1</v>
      </c>
      <c r="J142" s="8">
        <v>1</v>
      </c>
      <c r="K142" s="8">
        <v>10000</v>
      </c>
      <c r="L142" s="8">
        <v>0</v>
      </c>
      <c r="M142" s="8">
        <v>0</v>
      </c>
      <c r="N142" s="8">
        <v>0</v>
      </c>
      <c r="O142" s="12">
        <v>10002</v>
      </c>
      <c r="P142" s="8">
        <v>102204</v>
      </c>
      <c r="Q142" s="8">
        <v>1</v>
      </c>
      <c r="R142" s="8">
        <v>1</v>
      </c>
      <c r="S142" s="8">
        <v>10000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</row>
    <row r="143" spans="1:38" s="8" customFormat="1" x14ac:dyDescent="0.2">
      <c r="A143" s="8">
        <v>2010</v>
      </c>
      <c r="B143" s="8">
        <v>1</v>
      </c>
      <c r="C143" s="8" t="s">
        <v>117</v>
      </c>
      <c r="D143" s="8">
        <v>1</v>
      </c>
      <c r="E143" s="8">
        <v>1</v>
      </c>
      <c r="F143" s="8">
        <v>10000</v>
      </c>
      <c r="G143" s="12">
        <v>10002</v>
      </c>
      <c r="H143" s="8">
        <v>100106</v>
      </c>
      <c r="I143" s="8">
        <v>1</v>
      </c>
      <c r="J143" s="8">
        <v>1</v>
      </c>
      <c r="K143" s="8">
        <v>10000</v>
      </c>
      <c r="L143" s="8">
        <v>0</v>
      </c>
      <c r="M143" s="8">
        <v>0</v>
      </c>
      <c r="N143" s="8">
        <v>0</v>
      </c>
      <c r="O143" s="12">
        <v>10002</v>
      </c>
      <c r="P143" s="8">
        <v>100206</v>
      </c>
      <c r="Q143" s="8">
        <v>1</v>
      </c>
      <c r="R143" s="8">
        <v>1</v>
      </c>
      <c r="S143" s="8">
        <v>10000</v>
      </c>
      <c r="T143" s="8">
        <v>0</v>
      </c>
      <c r="U143" s="12">
        <v>10002</v>
      </c>
      <c r="V143" s="8">
        <v>100306</v>
      </c>
      <c r="W143" s="8">
        <v>1</v>
      </c>
      <c r="X143" s="8">
        <v>1</v>
      </c>
      <c r="Y143" s="8">
        <v>10000</v>
      </c>
      <c r="Z143" s="8">
        <v>0</v>
      </c>
      <c r="AA143" s="12">
        <v>10002</v>
      </c>
      <c r="AB143" s="8">
        <v>100406</v>
      </c>
      <c r="AC143" s="8">
        <v>1</v>
      </c>
      <c r="AD143" s="8">
        <v>1</v>
      </c>
      <c r="AE143" s="8">
        <v>10000</v>
      </c>
      <c r="AF143" s="8">
        <v>0</v>
      </c>
      <c r="AG143" s="12">
        <v>10002</v>
      </c>
      <c r="AH143" s="8">
        <v>100506</v>
      </c>
      <c r="AI143" s="8">
        <v>1</v>
      </c>
      <c r="AJ143" s="8">
        <v>1</v>
      </c>
      <c r="AK143" s="8">
        <v>10000</v>
      </c>
      <c r="AL143" s="8">
        <v>0</v>
      </c>
    </row>
    <row r="144" spans="1:38" s="8" customFormat="1" x14ac:dyDescent="0.2">
      <c r="A144" s="8">
        <v>2010</v>
      </c>
      <c r="B144" s="8">
        <v>2</v>
      </c>
      <c r="C144" s="8" t="s">
        <v>117</v>
      </c>
      <c r="D144" s="8">
        <v>1</v>
      </c>
      <c r="E144" s="8">
        <v>1</v>
      </c>
      <c r="F144" s="8">
        <v>10000</v>
      </c>
      <c r="G144" s="12">
        <v>10002</v>
      </c>
      <c r="H144" s="8">
        <v>100606</v>
      </c>
      <c r="I144" s="8">
        <v>1</v>
      </c>
      <c r="J144" s="8">
        <v>1</v>
      </c>
      <c r="K144" s="8">
        <v>10000</v>
      </c>
      <c r="L144" s="8">
        <v>0</v>
      </c>
      <c r="M144" s="8">
        <v>0</v>
      </c>
      <c r="N144" s="8">
        <v>0</v>
      </c>
      <c r="O144" s="12">
        <v>10002</v>
      </c>
      <c r="P144" s="8">
        <v>100706</v>
      </c>
      <c r="Q144" s="8">
        <v>1</v>
      </c>
      <c r="R144" s="8">
        <v>1</v>
      </c>
      <c r="S144" s="8">
        <v>10000</v>
      </c>
      <c r="T144" s="8">
        <v>0</v>
      </c>
      <c r="U144" s="12">
        <v>10002</v>
      </c>
      <c r="V144" s="8">
        <v>100806</v>
      </c>
      <c r="W144" s="8">
        <v>1</v>
      </c>
      <c r="X144" s="8">
        <v>1</v>
      </c>
      <c r="Y144" s="8">
        <v>10000</v>
      </c>
      <c r="Z144" s="8">
        <v>0</v>
      </c>
      <c r="AA144" s="12">
        <v>10002</v>
      </c>
      <c r="AB144" s="8">
        <v>100906</v>
      </c>
      <c r="AC144" s="8">
        <v>1</v>
      </c>
      <c r="AD144" s="8">
        <v>1</v>
      </c>
      <c r="AE144" s="8">
        <v>10000</v>
      </c>
      <c r="AF144" s="8">
        <v>0</v>
      </c>
      <c r="AG144" s="12">
        <v>10002</v>
      </c>
      <c r="AH144" s="8">
        <v>101006</v>
      </c>
      <c r="AI144" s="8">
        <v>1</v>
      </c>
      <c r="AJ144" s="8">
        <v>1</v>
      </c>
      <c r="AK144" s="8">
        <v>10000</v>
      </c>
      <c r="AL144" s="8">
        <v>0</v>
      </c>
    </row>
    <row r="145" spans="1:38" s="8" customFormat="1" x14ac:dyDescent="0.2">
      <c r="A145" s="8">
        <v>2010</v>
      </c>
      <c r="B145" s="8">
        <v>3</v>
      </c>
      <c r="C145" s="8" t="s">
        <v>116</v>
      </c>
      <c r="D145" s="8">
        <v>1</v>
      </c>
      <c r="E145" s="8">
        <v>1</v>
      </c>
      <c r="F145" s="8">
        <v>10000</v>
      </c>
      <c r="G145" s="12">
        <v>10002</v>
      </c>
      <c r="H145" s="8">
        <v>101106</v>
      </c>
      <c r="I145" s="8">
        <v>1</v>
      </c>
      <c r="J145" s="8">
        <v>1</v>
      </c>
      <c r="K145" s="8">
        <v>10000</v>
      </c>
      <c r="L145" s="8">
        <v>0</v>
      </c>
      <c r="M145" s="8">
        <v>0</v>
      </c>
      <c r="N145" s="8">
        <v>0</v>
      </c>
      <c r="O145" s="12">
        <v>10002</v>
      </c>
      <c r="P145" s="8">
        <v>101206</v>
      </c>
      <c r="Q145" s="8">
        <v>1</v>
      </c>
      <c r="R145" s="8">
        <v>1</v>
      </c>
      <c r="S145" s="8">
        <v>10000</v>
      </c>
      <c r="T145" s="8">
        <v>0</v>
      </c>
      <c r="U145" s="12">
        <v>10002</v>
      </c>
      <c r="V145" s="8">
        <v>101306</v>
      </c>
      <c r="W145" s="8">
        <v>1</v>
      </c>
      <c r="X145" s="8">
        <v>1</v>
      </c>
      <c r="Y145" s="8">
        <v>10000</v>
      </c>
      <c r="Z145" s="8">
        <v>0</v>
      </c>
      <c r="AA145" s="12">
        <v>10002</v>
      </c>
      <c r="AB145" s="8">
        <v>101406</v>
      </c>
      <c r="AC145" s="8">
        <v>1</v>
      </c>
      <c r="AD145" s="8">
        <v>1</v>
      </c>
      <c r="AE145" s="8">
        <v>10000</v>
      </c>
      <c r="AF145" s="8">
        <v>0</v>
      </c>
      <c r="AG145" s="12">
        <v>10002</v>
      </c>
      <c r="AH145" s="8">
        <v>101506</v>
      </c>
      <c r="AI145" s="8">
        <v>1</v>
      </c>
      <c r="AJ145" s="8">
        <v>1</v>
      </c>
      <c r="AK145" s="8">
        <v>10000</v>
      </c>
      <c r="AL145" s="8">
        <v>0</v>
      </c>
    </row>
    <row r="146" spans="1:38" s="8" customFormat="1" x14ac:dyDescent="0.2">
      <c r="A146" s="8">
        <v>2010</v>
      </c>
      <c r="B146" s="8">
        <v>4</v>
      </c>
      <c r="C146" s="8" t="s">
        <v>116</v>
      </c>
      <c r="D146" s="8">
        <v>1</v>
      </c>
      <c r="E146" s="8">
        <v>1</v>
      </c>
      <c r="F146" s="8">
        <v>10000</v>
      </c>
      <c r="G146" s="12">
        <v>10002</v>
      </c>
      <c r="H146" s="8">
        <v>101606</v>
      </c>
      <c r="I146" s="8">
        <v>1</v>
      </c>
      <c r="J146" s="8">
        <v>1</v>
      </c>
      <c r="K146" s="8">
        <v>10000</v>
      </c>
      <c r="L146" s="8">
        <v>0</v>
      </c>
      <c r="M146" s="8">
        <v>0</v>
      </c>
      <c r="N146" s="8">
        <v>0</v>
      </c>
      <c r="O146" s="12">
        <v>10002</v>
      </c>
      <c r="P146" s="8">
        <v>101706</v>
      </c>
      <c r="Q146" s="8">
        <v>1</v>
      </c>
      <c r="R146" s="8">
        <v>1</v>
      </c>
      <c r="S146" s="8">
        <v>10000</v>
      </c>
      <c r="T146" s="8">
        <v>0</v>
      </c>
      <c r="U146" s="12">
        <v>10002</v>
      </c>
      <c r="V146" s="8">
        <v>101806</v>
      </c>
      <c r="W146" s="8">
        <v>1</v>
      </c>
      <c r="X146" s="8">
        <v>1</v>
      </c>
      <c r="Y146" s="8">
        <v>10000</v>
      </c>
      <c r="Z146" s="8">
        <v>0</v>
      </c>
      <c r="AA146" s="12">
        <v>10002</v>
      </c>
      <c r="AB146" s="8">
        <v>101906</v>
      </c>
      <c r="AC146" s="8">
        <v>1</v>
      </c>
      <c r="AD146" s="8">
        <v>1</v>
      </c>
      <c r="AE146" s="8">
        <v>10000</v>
      </c>
      <c r="AF146" s="8">
        <v>0</v>
      </c>
      <c r="AG146" s="12">
        <v>10002</v>
      </c>
      <c r="AH146" s="8">
        <v>102006</v>
      </c>
      <c r="AI146" s="8">
        <v>1</v>
      </c>
      <c r="AJ146" s="8">
        <v>1</v>
      </c>
      <c r="AK146" s="8">
        <v>10000</v>
      </c>
      <c r="AL146" s="8">
        <v>0</v>
      </c>
    </row>
    <row r="147" spans="1:38" s="8" customFormat="1" x14ac:dyDescent="0.2">
      <c r="A147" s="8">
        <v>2010</v>
      </c>
      <c r="B147" s="8">
        <v>5</v>
      </c>
      <c r="C147" s="8" t="s">
        <v>116</v>
      </c>
      <c r="D147" s="8">
        <v>1</v>
      </c>
      <c r="E147" s="8">
        <v>1</v>
      </c>
      <c r="F147" s="8">
        <v>10000</v>
      </c>
      <c r="G147" s="12">
        <v>10002</v>
      </c>
      <c r="H147" s="8">
        <v>102106</v>
      </c>
      <c r="I147" s="8">
        <v>1</v>
      </c>
      <c r="J147" s="8">
        <v>1</v>
      </c>
      <c r="K147" s="8">
        <v>10000</v>
      </c>
      <c r="L147" s="8">
        <v>0</v>
      </c>
      <c r="M147" s="8">
        <v>0</v>
      </c>
      <c r="N147" s="8">
        <v>0</v>
      </c>
      <c r="O147" s="12">
        <v>10002</v>
      </c>
      <c r="P147" s="8">
        <v>102206</v>
      </c>
      <c r="Q147" s="8">
        <v>1</v>
      </c>
      <c r="R147" s="8">
        <v>1</v>
      </c>
      <c r="S147" s="8">
        <v>10000</v>
      </c>
      <c r="T147" s="8">
        <v>0</v>
      </c>
      <c r="U147" s="12">
        <v>10002</v>
      </c>
      <c r="V147" s="8">
        <v>200106</v>
      </c>
      <c r="W147" s="8">
        <v>1</v>
      </c>
      <c r="X147" s="8">
        <v>1</v>
      </c>
      <c r="Y147" s="8">
        <v>10000</v>
      </c>
      <c r="Z147" s="8">
        <v>0</v>
      </c>
      <c r="AA147" s="12">
        <v>10002</v>
      </c>
      <c r="AB147" s="8">
        <v>200206</v>
      </c>
      <c r="AC147" s="8">
        <v>1</v>
      </c>
      <c r="AD147" s="8">
        <v>1</v>
      </c>
      <c r="AE147" s="8">
        <v>10000</v>
      </c>
      <c r="AF147" s="8">
        <v>0</v>
      </c>
      <c r="AG147" s="12">
        <v>10002</v>
      </c>
      <c r="AH147" s="8">
        <v>200306</v>
      </c>
      <c r="AI147" s="8">
        <v>1</v>
      </c>
      <c r="AJ147" s="8">
        <v>1</v>
      </c>
      <c r="AK147" s="8">
        <v>10000</v>
      </c>
      <c r="AL147" s="8">
        <v>0</v>
      </c>
    </row>
    <row r="148" spans="1:38" s="8" customFormat="1" x14ac:dyDescent="0.2">
      <c r="A148" s="8">
        <v>2010</v>
      </c>
      <c r="B148" s="8">
        <v>6</v>
      </c>
      <c r="C148" s="8" t="s">
        <v>116</v>
      </c>
      <c r="D148" s="8">
        <v>1</v>
      </c>
      <c r="E148" s="8">
        <v>1</v>
      </c>
      <c r="F148" s="8">
        <v>10000</v>
      </c>
      <c r="G148" s="12">
        <v>10002</v>
      </c>
      <c r="H148" s="8">
        <v>200406</v>
      </c>
      <c r="I148" s="8">
        <v>1</v>
      </c>
      <c r="J148" s="8">
        <v>1</v>
      </c>
      <c r="K148" s="8">
        <v>10000</v>
      </c>
      <c r="L148" s="8">
        <v>0</v>
      </c>
      <c r="M148" s="8">
        <v>0</v>
      </c>
      <c r="N148" s="8">
        <v>0</v>
      </c>
      <c r="O148" s="12">
        <v>10002</v>
      </c>
      <c r="P148" s="8">
        <v>200506</v>
      </c>
      <c r="Q148" s="8">
        <v>1</v>
      </c>
      <c r="R148" s="8">
        <v>1</v>
      </c>
      <c r="S148" s="8">
        <v>10000</v>
      </c>
      <c r="T148" s="8">
        <v>0</v>
      </c>
      <c r="U148" s="12">
        <v>10002</v>
      </c>
      <c r="V148" s="8">
        <v>200606</v>
      </c>
      <c r="W148" s="8">
        <v>1</v>
      </c>
      <c r="X148" s="8">
        <v>1</v>
      </c>
      <c r="Y148" s="8">
        <v>10000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</row>
    <row r="149" spans="1:38" s="8" customFormat="1" x14ac:dyDescent="0.2">
      <c r="A149" s="8">
        <v>2011</v>
      </c>
      <c r="B149" s="8">
        <v>1</v>
      </c>
      <c r="C149" s="8" t="s">
        <v>128</v>
      </c>
      <c r="D149" s="8">
        <v>1</v>
      </c>
      <c r="E149" s="8">
        <v>1</v>
      </c>
      <c r="F149" s="8">
        <v>10000</v>
      </c>
      <c r="G149" s="12">
        <v>10002</v>
      </c>
      <c r="H149">
        <v>200106</v>
      </c>
      <c r="I149" s="8">
        <v>1</v>
      </c>
      <c r="J149" s="8">
        <v>1</v>
      </c>
      <c r="K149" s="8">
        <v>10000</v>
      </c>
      <c r="L149" s="8">
        <v>0</v>
      </c>
      <c r="M149" s="8">
        <v>0</v>
      </c>
      <c r="N149" s="8">
        <v>0</v>
      </c>
      <c r="O149" s="12">
        <v>10002</v>
      </c>
      <c r="P149">
        <v>200206</v>
      </c>
      <c r="Q149" s="8">
        <v>1</v>
      </c>
      <c r="R149" s="8">
        <v>1</v>
      </c>
      <c r="S149" s="8">
        <v>10000</v>
      </c>
      <c r="T149" s="8">
        <v>0</v>
      </c>
      <c r="U149" s="12">
        <v>10002</v>
      </c>
      <c r="V149">
        <v>200306</v>
      </c>
      <c r="W149" s="8">
        <v>1</v>
      </c>
      <c r="X149" s="8">
        <v>1</v>
      </c>
      <c r="Y149" s="8">
        <v>10000</v>
      </c>
      <c r="Z149" s="8">
        <v>0</v>
      </c>
      <c r="AA149" s="12">
        <v>10002</v>
      </c>
      <c r="AB149">
        <v>200406</v>
      </c>
      <c r="AC149" s="8">
        <v>1</v>
      </c>
      <c r="AD149" s="8">
        <v>1</v>
      </c>
      <c r="AE149" s="8">
        <v>10000</v>
      </c>
      <c r="AF149" s="8">
        <v>0</v>
      </c>
      <c r="AG149" s="12">
        <v>10002</v>
      </c>
      <c r="AH149">
        <v>200506</v>
      </c>
      <c r="AI149" s="8">
        <v>1</v>
      </c>
      <c r="AJ149" s="8">
        <v>1</v>
      </c>
      <c r="AK149" s="8">
        <v>10000</v>
      </c>
      <c r="AL149" s="8">
        <v>0</v>
      </c>
    </row>
    <row r="150" spans="1:38" s="8" customFormat="1" x14ac:dyDescent="0.2">
      <c r="A150" s="8">
        <v>2011</v>
      </c>
      <c r="B150" s="8">
        <v>2</v>
      </c>
      <c r="C150" s="8" t="s">
        <v>128</v>
      </c>
      <c r="D150" s="8">
        <v>1</v>
      </c>
      <c r="E150" s="8">
        <v>1</v>
      </c>
      <c r="F150" s="8">
        <v>10000</v>
      </c>
      <c r="G150" s="12">
        <v>10002</v>
      </c>
      <c r="H150">
        <v>200606</v>
      </c>
      <c r="I150" s="8">
        <v>1</v>
      </c>
      <c r="J150" s="8">
        <v>1</v>
      </c>
      <c r="K150" s="8">
        <v>10000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</row>
    <row r="151" spans="1:38" s="6" customFormat="1" x14ac:dyDescent="0.2">
      <c r="A151" s="6">
        <v>10006</v>
      </c>
      <c r="B151" s="6">
        <v>1</v>
      </c>
      <c r="C151" s="6" t="s">
        <v>118</v>
      </c>
      <c r="D151" s="6">
        <v>1</v>
      </c>
      <c r="E151" s="6">
        <v>1</v>
      </c>
      <c r="F151" s="6">
        <v>10000</v>
      </c>
      <c r="G151" s="13">
        <v>4</v>
      </c>
      <c r="H151" s="16">
        <v>121006106</v>
      </c>
      <c r="I151" s="6">
        <v>1</v>
      </c>
      <c r="J151" s="6">
        <v>1</v>
      </c>
      <c r="K151" s="6">
        <v>10000</v>
      </c>
      <c r="L151" s="6">
        <v>0</v>
      </c>
      <c r="M151" s="6">
        <v>0</v>
      </c>
      <c r="N151" s="6">
        <v>0</v>
      </c>
      <c r="O151" s="6">
        <v>4</v>
      </c>
      <c r="P151" s="16">
        <v>121007106</v>
      </c>
      <c r="Q151" s="6">
        <v>1</v>
      </c>
      <c r="R151" s="6">
        <v>1</v>
      </c>
      <c r="S151" s="6">
        <v>10000</v>
      </c>
      <c r="T151" s="6">
        <v>0</v>
      </c>
      <c r="U151" s="6">
        <v>4</v>
      </c>
      <c r="V151" s="16">
        <v>121009106</v>
      </c>
      <c r="W151" s="6">
        <v>1</v>
      </c>
      <c r="X151" s="6">
        <v>1</v>
      </c>
      <c r="Y151" s="6">
        <v>10000</v>
      </c>
      <c r="Z151" s="6">
        <v>0</v>
      </c>
      <c r="AA151" s="6">
        <v>4</v>
      </c>
      <c r="AB151" s="16">
        <v>121013106</v>
      </c>
      <c r="AC151" s="6">
        <v>1</v>
      </c>
      <c r="AD151" s="6">
        <v>1</v>
      </c>
      <c r="AE151" s="6">
        <v>10000</v>
      </c>
      <c r="AF151" s="6">
        <v>0</v>
      </c>
      <c r="AG151" s="6">
        <v>4</v>
      </c>
      <c r="AH151" s="16">
        <v>121014106</v>
      </c>
      <c r="AI151" s="6">
        <v>1</v>
      </c>
      <c r="AJ151" s="6">
        <v>1</v>
      </c>
      <c r="AK151" s="6">
        <v>10000</v>
      </c>
      <c r="AL151" s="6">
        <v>0</v>
      </c>
    </row>
    <row r="152" spans="1:38" s="6" customFormat="1" x14ac:dyDescent="0.2">
      <c r="A152" s="6">
        <v>10006</v>
      </c>
      <c r="B152" s="6">
        <v>2</v>
      </c>
      <c r="C152" s="6" t="s">
        <v>118</v>
      </c>
      <c r="D152" s="6">
        <v>1</v>
      </c>
      <c r="E152" s="6">
        <v>1</v>
      </c>
      <c r="F152" s="6">
        <v>10000</v>
      </c>
      <c r="G152" s="6">
        <v>4</v>
      </c>
      <c r="H152" s="16">
        <v>121015106</v>
      </c>
      <c r="I152" s="6">
        <v>1</v>
      </c>
      <c r="J152" s="6">
        <v>1</v>
      </c>
      <c r="K152" s="6">
        <v>10000</v>
      </c>
      <c r="L152" s="6">
        <v>0</v>
      </c>
      <c r="M152" s="6">
        <v>0</v>
      </c>
      <c r="N152" s="6">
        <v>0</v>
      </c>
      <c r="O152" s="13">
        <v>4</v>
      </c>
      <c r="P152" s="16">
        <v>121016106</v>
      </c>
      <c r="Q152" s="6">
        <v>1</v>
      </c>
      <c r="R152" s="6">
        <v>1</v>
      </c>
      <c r="S152" s="6">
        <v>10000</v>
      </c>
      <c r="T152" s="6">
        <v>0</v>
      </c>
      <c r="U152" s="6">
        <v>4</v>
      </c>
      <c r="V152" s="16">
        <v>121019106</v>
      </c>
      <c r="W152" s="6">
        <v>1</v>
      </c>
      <c r="X152" s="6">
        <v>1</v>
      </c>
      <c r="Y152" s="6">
        <v>10000</v>
      </c>
      <c r="Z152" s="6">
        <v>0</v>
      </c>
      <c r="AA152" s="6">
        <v>4</v>
      </c>
      <c r="AB152" s="16">
        <v>121020106</v>
      </c>
      <c r="AC152" s="6">
        <v>1</v>
      </c>
      <c r="AD152" s="6">
        <v>1</v>
      </c>
      <c r="AE152" s="6">
        <v>10000</v>
      </c>
      <c r="AF152" s="6">
        <v>0</v>
      </c>
      <c r="AG152" s="13">
        <v>4</v>
      </c>
      <c r="AH152" s="17">
        <v>121021106</v>
      </c>
      <c r="AI152" s="6">
        <v>1</v>
      </c>
      <c r="AJ152" s="6">
        <v>1</v>
      </c>
      <c r="AK152" s="6">
        <v>10000</v>
      </c>
      <c r="AL152" s="6">
        <v>0</v>
      </c>
    </row>
    <row r="153" spans="1:38" s="6" customFormat="1" x14ac:dyDescent="0.2">
      <c r="A153" s="6">
        <v>10006</v>
      </c>
      <c r="B153" s="6">
        <v>3</v>
      </c>
      <c r="C153" s="6" t="s">
        <v>118</v>
      </c>
      <c r="D153" s="6">
        <v>1</v>
      </c>
      <c r="E153" s="6">
        <v>1</v>
      </c>
      <c r="F153" s="6">
        <v>10000</v>
      </c>
      <c r="G153" s="6">
        <v>4</v>
      </c>
      <c r="H153" s="17">
        <v>121022106</v>
      </c>
      <c r="I153" s="6">
        <v>1</v>
      </c>
      <c r="J153" s="6">
        <v>1</v>
      </c>
      <c r="K153" s="6">
        <v>10000</v>
      </c>
      <c r="L153" s="6">
        <v>0</v>
      </c>
      <c r="M153" s="6">
        <v>0</v>
      </c>
      <c r="N153" s="6">
        <v>0</v>
      </c>
      <c r="O153" s="6">
        <v>4</v>
      </c>
      <c r="P153" s="17">
        <v>121023106</v>
      </c>
      <c r="Q153" s="6">
        <v>1</v>
      </c>
      <c r="R153" s="6">
        <v>1</v>
      </c>
      <c r="S153" s="6">
        <v>10000</v>
      </c>
      <c r="T153" s="6">
        <v>0</v>
      </c>
      <c r="U153" s="6">
        <v>4</v>
      </c>
      <c r="V153" s="17">
        <v>121024106</v>
      </c>
      <c r="W153" s="6">
        <v>1</v>
      </c>
      <c r="X153" s="6">
        <v>1</v>
      </c>
      <c r="Y153" s="6">
        <v>10000</v>
      </c>
      <c r="Z153" s="6">
        <v>0</v>
      </c>
      <c r="AA153" s="13">
        <v>4</v>
      </c>
      <c r="AB153" s="17">
        <v>121026106</v>
      </c>
      <c r="AC153" s="6">
        <v>1</v>
      </c>
      <c r="AD153" s="6">
        <v>1</v>
      </c>
      <c r="AE153" s="6">
        <v>10000</v>
      </c>
      <c r="AF153" s="6">
        <v>0</v>
      </c>
      <c r="AG153" s="6">
        <v>4</v>
      </c>
      <c r="AH153" s="17">
        <v>121030106</v>
      </c>
      <c r="AI153" s="6">
        <v>1</v>
      </c>
      <c r="AJ153" s="6">
        <v>1</v>
      </c>
      <c r="AK153" s="6">
        <v>10000</v>
      </c>
      <c r="AL153" s="6">
        <v>0</v>
      </c>
    </row>
    <row r="154" spans="1:38" s="6" customFormat="1" x14ac:dyDescent="0.2">
      <c r="A154" s="6">
        <v>10006</v>
      </c>
      <c r="B154" s="6">
        <v>4</v>
      </c>
      <c r="C154" s="6" t="s">
        <v>118</v>
      </c>
      <c r="D154" s="6">
        <v>1</v>
      </c>
      <c r="E154" s="6">
        <v>1</v>
      </c>
      <c r="F154" s="6">
        <v>10000</v>
      </c>
      <c r="G154" s="6">
        <v>4</v>
      </c>
      <c r="H154" s="17">
        <v>121032106</v>
      </c>
      <c r="I154" s="6">
        <v>1</v>
      </c>
      <c r="J154" s="6">
        <v>1</v>
      </c>
      <c r="K154" s="6">
        <v>10000</v>
      </c>
      <c r="L154" s="6">
        <v>0</v>
      </c>
      <c r="M154" s="6">
        <v>0</v>
      </c>
      <c r="N154" s="6">
        <v>0</v>
      </c>
      <c r="O154" s="6">
        <v>4</v>
      </c>
      <c r="P154" s="17">
        <v>121035106</v>
      </c>
      <c r="Q154" s="6">
        <v>1</v>
      </c>
      <c r="R154" s="6">
        <v>1</v>
      </c>
      <c r="S154" s="6">
        <v>10000</v>
      </c>
      <c r="T154" s="6">
        <v>0</v>
      </c>
      <c r="U154" s="13">
        <v>4</v>
      </c>
      <c r="V154" s="17">
        <v>121036106</v>
      </c>
      <c r="W154" s="6">
        <v>1</v>
      </c>
      <c r="X154" s="6">
        <v>1</v>
      </c>
      <c r="Y154" s="6">
        <v>10000</v>
      </c>
      <c r="Z154" s="6">
        <v>0</v>
      </c>
      <c r="AA154" s="6">
        <v>4</v>
      </c>
      <c r="AB154" s="17">
        <v>121027106</v>
      </c>
      <c r="AC154" s="6">
        <v>1</v>
      </c>
      <c r="AD154" s="6">
        <v>1</v>
      </c>
      <c r="AE154" s="6">
        <v>10000</v>
      </c>
      <c r="AF154" s="6">
        <v>0</v>
      </c>
      <c r="AG154" s="6">
        <v>4</v>
      </c>
      <c r="AH154" s="17">
        <v>121028106</v>
      </c>
      <c r="AI154" s="6">
        <v>1</v>
      </c>
      <c r="AJ154" s="6">
        <v>1</v>
      </c>
      <c r="AK154" s="6">
        <v>10000</v>
      </c>
      <c r="AL154" s="6">
        <v>0</v>
      </c>
    </row>
    <row r="155" spans="1:38" s="6" customFormat="1" x14ac:dyDescent="0.2">
      <c r="A155" s="6">
        <v>10006</v>
      </c>
      <c r="B155" s="6">
        <v>5</v>
      </c>
      <c r="C155" s="6" t="s">
        <v>118</v>
      </c>
      <c r="D155" s="6">
        <v>1</v>
      </c>
      <c r="E155" s="6">
        <v>1</v>
      </c>
      <c r="F155" s="6">
        <v>10000</v>
      </c>
      <c r="G155" s="6">
        <v>4</v>
      </c>
      <c r="H155" s="17">
        <v>121029106</v>
      </c>
      <c r="I155" s="6">
        <v>1</v>
      </c>
      <c r="J155" s="6">
        <v>1</v>
      </c>
      <c r="K155" s="6">
        <v>10000</v>
      </c>
      <c r="L155" s="6">
        <v>0</v>
      </c>
      <c r="M155" s="6">
        <v>0</v>
      </c>
      <c r="N155" s="6">
        <v>0</v>
      </c>
      <c r="O155" s="6">
        <v>4</v>
      </c>
      <c r="P155" s="17">
        <v>121031106</v>
      </c>
      <c r="Q155" s="6">
        <v>1</v>
      </c>
      <c r="R155" s="6">
        <v>1</v>
      </c>
      <c r="S155" s="6">
        <v>10000</v>
      </c>
      <c r="T155" s="6">
        <v>0</v>
      </c>
      <c r="U155" s="6">
        <v>4</v>
      </c>
      <c r="V155" s="17">
        <v>121033106</v>
      </c>
      <c r="W155" s="6">
        <v>1</v>
      </c>
      <c r="X155" s="6">
        <v>1</v>
      </c>
      <c r="Y155" s="6">
        <v>10000</v>
      </c>
      <c r="Z155" s="6">
        <v>0</v>
      </c>
      <c r="AA155" s="6">
        <v>4</v>
      </c>
      <c r="AB155" s="17">
        <v>121034106</v>
      </c>
      <c r="AC155" s="6">
        <v>1</v>
      </c>
      <c r="AD155" s="6">
        <v>1</v>
      </c>
      <c r="AE155" s="6">
        <v>10000</v>
      </c>
      <c r="AF155" s="6">
        <v>0</v>
      </c>
      <c r="AG155" s="6">
        <v>4</v>
      </c>
      <c r="AH155" s="17">
        <v>121037106</v>
      </c>
      <c r="AI155" s="6">
        <v>1</v>
      </c>
      <c r="AJ155" s="6">
        <v>1</v>
      </c>
      <c r="AK155" s="6">
        <v>10000</v>
      </c>
      <c r="AL155" s="6">
        <v>0</v>
      </c>
    </row>
    <row r="156" spans="1:38" s="6" customFormat="1" x14ac:dyDescent="0.2">
      <c r="A156" s="6">
        <v>10007</v>
      </c>
      <c r="B156" s="6">
        <v>1</v>
      </c>
      <c r="C156" s="6" t="s">
        <v>119</v>
      </c>
      <c r="D156" s="6">
        <v>1</v>
      </c>
      <c r="E156" s="6">
        <v>1</v>
      </c>
      <c r="F156" s="6">
        <v>10000</v>
      </c>
      <c r="G156" s="13">
        <v>4</v>
      </c>
      <c r="H156" s="16">
        <v>121006107</v>
      </c>
      <c r="I156" s="6">
        <v>1</v>
      </c>
      <c r="J156" s="6">
        <v>1</v>
      </c>
      <c r="K156" s="6">
        <v>10000</v>
      </c>
      <c r="L156" s="6">
        <v>0</v>
      </c>
      <c r="M156" s="6">
        <v>0</v>
      </c>
      <c r="N156" s="6">
        <v>0</v>
      </c>
      <c r="O156" s="6">
        <v>4</v>
      </c>
      <c r="P156" s="17">
        <v>121007107</v>
      </c>
      <c r="Q156" s="6">
        <v>1</v>
      </c>
      <c r="R156" s="6">
        <v>1</v>
      </c>
      <c r="S156" s="6">
        <v>10000</v>
      </c>
      <c r="T156" s="6">
        <v>0</v>
      </c>
      <c r="U156" s="6">
        <v>4</v>
      </c>
      <c r="V156" s="17">
        <v>121009107</v>
      </c>
      <c r="W156" s="6">
        <v>1</v>
      </c>
      <c r="X156" s="6">
        <v>1</v>
      </c>
      <c r="Y156" s="6">
        <v>10000</v>
      </c>
      <c r="Z156" s="6">
        <v>0</v>
      </c>
      <c r="AA156" s="6">
        <v>4</v>
      </c>
      <c r="AB156" s="17">
        <v>121013107</v>
      </c>
      <c r="AC156" s="6">
        <v>1</v>
      </c>
      <c r="AD156" s="6">
        <v>1</v>
      </c>
      <c r="AE156" s="6">
        <v>10000</v>
      </c>
      <c r="AF156" s="6">
        <v>0</v>
      </c>
      <c r="AG156" s="6">
        <v>4</v>
      </c>
      <c r="AH156" s="17">
        <v>121014107</v>
      </c>
      <c r="AI156" s="6">
        <v>1</v>
      </c>
      <c r="AJ156" s="6">
        <v>1</v>
      </c>
      <c r="AK156" s="6">
        <v>10000</v>
      </c>
      <c r="AL156" s="6">
        <v>0</v>
      </c>
    </row>
    <row r="157" spans="1:38" s="6" customFormat="1" x14ac:dyDescent="0.2">
      <c r="A157" s="6">
        <v>10007</v>
      </c>
      <c r="B157" s="6">
        <v>2</v>
      </c>
      <c r="C157" s="6" t="s">
        <v>119</v>
      </c>
      <c r="D157" s="6">
        <v>1</v>
      </c>
      <c r="E157" s="6">
        <v>1</v>
      </c>
      <c r="F157" s="6">
        <v>10000</v>
      </c>
      <c r="G157" s="13">
        <v>4</v>
      </c>
      <c r="H157" s="17">
        <v>121015107</v>
      </c>
      <c r="I157" s="6">
        <v>1</v>
      </c>
      <c r="J157" s="6">
        <v>1</v>
      </c>
      <c r="K157" s="6">
        <v>10000</v>
      </c>
      <c r="L157" s="6">
        <v>0</v>
      </c>
      <c r="M157" s="6">
        <v>0</v>
      </c>
      <c r="N157" s="6">
        <v>0</v>
      </c>
      <c r="O157" s="6">
        <v>4</v>
      </c>
      <c r="P157" s="17">
        <v>121016107</v>
      </c>
      <c r="Q157" s="6">
        <v>1</v>
      </c>
      <c r="R157" s="6">
        <v>1</v>
      </c>
      <c r="S157" s="6">
        <v>10000</v>
      </c>
      <c r="T157" s="6">
        <v>0</v>
      </c>
      <c r="U157" s="6">
        <v>4</v>
      </c>
      <c r="V157" s="17">
        <v>121019107</v>
      </c>
      <c r="W157" s="6">
        <v>1</v>
      </c>
      <c r="X157" s="6">
        <v>1</v>
      </c>
      <c r="Y157" s="6">
        <v>10000</v>
      </c>
      <c r="Z157" s="6">
        <v>0</v>
      </c>
      <c r="AA157" s="6">
        <v>4</v>
      </c>
      <c r="AB157" s="17">
        <v>121020107</v>
      </c>
      <c r="AC157" s="6">
        <v>1</v>
      </c>
      <c r="AD157" s="6">
        <v>1</v>
      </c>
      <c r="AE157" s="6">
        <v>10000</v>
      </c>
      <c r="AF157" s="6">
        <v>0</v>
      </c>
      <c r="AG157" s="6">
        <v>4</v>
      </c>
      <c r="AH157" s="17">
        <v>121021107</v>
      </c>
      <c r="AI157" s="6">
        <v>1</v>
      </c>
      <c r="AJ157" s="6">
        <v>1</v>
      </c>
      <c r="AK157" s="6">
        <v>10000</v>
      </c>
      <c r="AL157" s="6">
        <v>0</v>
      </c>
    </row>
    <row r="158" spans="1:38" s="6" customFormat="1" x14ac:dyDescent="0.2">
      <c r="A158" s="6">
        <v>10007</v>
      </c>
      <c r="B158" s="6">
        <v>3</v>
      </c>
      <c r="C158" s="6" t="s">
        <v>119</v>
      </c>
      <c r="D158" s="6">
        <v>1</v>
      </c>
      <c r="E158" s="6">
        <v>1</v>
      </c>
      <c r="F158" s="6">
        <v>10000</v>
      </c>
      <c r="G158" s="13">
        <v>4</v>
      </c>
      <c r="H158" s="17">
        <v>121022107</v>
      </c>
      <c r="I158" s="6">
        <v>1</v>
      </c>
      <c r="J158" s="6">
        <v>1</v>
      </c>
      <c r="K158" s="6">
        <v>10000</v>
      </c>
      <c r="L158" s="6">
        <v>0</v>
      </c>
      <c r="M158" s="6">
        <v>0</v>
      </c>
      <c r="N158" s="6">
        <v>0</v>
      </c>
      <c r="O158" s="6">
        <v>4</v>
      </c>
      <c r="P158" s="17">
        <v>121023107</v>
      </c>
      <c r="Q158" s="6">
        <v>1</v>
      </c>
      <c r="R158" s="6">
        <v>1</v>
      </c>
      <c r="S158" s="6">
        <v>10000</v>
      </c>
      <c r="T158" s="6">
        <v>0</v>
      </c>
      <c r="U158" s="6">
        <v>4</v>
      </c>
      <c r="V158" s="17">
        <v>121024107</v>
      </c>
      <c r="W158" s="6">
        <v>1</v>
      </c>
      <c r="X158" s="6">
        <v>1</v>
      </c>
      <c r="Y158" s="6">
        <v>10000</v>
      </c>
      <c r="Z158" s="6">
        <v>0</v>
      </c>
      <c r="AA158" s="6">
        <v>4</v>
      </c>
      <c r="AB158" s="17">
        <v>121026107</v>
      </c>
      <c r="AC158" s="6">
        <v>1</v>
      </c>
      <c r="AD158" s="6">
        <v>1</v>
      </c>
      <c r="AE158" s="6">
        <v>10000</v>
      </c>
      <c r="AF158" s="6">
        <v>0</v>
      </c>
      <c r="AG158" s="6">
        <v>4</v>
      </c>
      <c r="AH158" s="6">
        <v>121027107</v>
      </c>
      <c r="AI158" s="6">
        <v>1</v>
      </c>
      <c r="AJ158" s="6">
        <v>1</v>
      </c>
      <c r="AK158" s="6">
        <v>10000</v>
      </c>
      <c r="AL158" s="6">
        <v>0</v>
      </c>
    </row>
    <row r="159" spans="1:38" s="6" customFormat="1" x14ac:dyDescent="0.2">
      <c r="A159" s="6">
        <v>10007</v>
      </c>
      <c r="B159" s="6">
        <v>4</v>
      </c>
      <c r="C159" s="6" t="s">
        <v>119</v>
      </c>
      <c r="D159" s="6">
        <v>1</v>
      </c>
      <c r="E159" s="6">
        <v>1</v>
      </c>
      <c r="F159" s="6">
        <v>10000</v>
      </c>
      <c r="G159" s="6">
        <v>4</v>
      </c>
      <c r="H159" s="6">
        <v>121028107</v>
      </c>
      <c r="I159" s="6">
        <v>1</v>
      </c>
      <c r="J159" s="6">
        <v>1</v>
      </c>
      <c r="K159" s="6">
        <v>10000</v>
      </c>
      <c r="L159" s="6">
        <v>0</v>
      </c>
      <c r="M159" s="6">
        <v>0</v>
      </c>
      <c r="N159" s="6">
        <v>0</v>
      </c>
      <c r="O159" s="6">
        <v>4</v>
      </c>
      <c r="P159" s="6">
        <v>121029107</v>
      </c>
      <c r="Q159" s="6">
        <v>1</v>
      </c>
      <c r="R159" s="6">
        <v>1</v>
      </c>
      <c r="S159" s="6">
        <v>10000</v>
      </c>
      <c r="T159" s="6">
        <v>0</v>
      </c>
      <c r="U159" s="6">
        <v>4</v>
      </c>
      <c r="V159" s="17">
        <v>121030107</v>
      </c>
      <c r="W159" s="6">
        <v>1</v>
      </c>
      <c r="X159" s="6">
        <v>1</v>
      </c>
      <c r="Y159" s="6">
        <v>10000</v>
      </c>
      <c r="Z159" s="6">
        <v>0</v>
      </c>
      <c r="AA159" s="6">
        <v>4</v>
      </c>
      <c r="AB159" s="6">
        <v>121031107</v>
      </c>
      <c r="AC159" s="6">
        <v>1</v>
      </c>
      <c r="AD159" s="6">
        <v>1</v>
      </c>
      <c r="AE159" s="6">
        <v>10000</v>
      </c>
      <c r="AF159" s="6">
        <v>0</v>
      </c>
      <c r="AG159" s="6">
        <v>4</v>
      </c>
      <c r="AH159" s="17">
        <v>121032107</v>
      </c>
      <c r="AI159" s="6">
        <v>1</v>
      </c>
      <c r="AJ159" s="6">
        <v>1</v>
      </c>
      <c r="AK159" s="6">
        <v>10000</v>
      </c>
      <c r="AL159" s="6">
        <v>0</v>
      </c>
    </row>
    <row r="160" spans="1:38" s="6" customFormat="1" x14ac:dyDescent="0.2">
      <c r="A160" s="6">
        <v>10007</v>
      </c>
      <c r="B160" s="6">
        <v>5</v>
      </c>
      <c r="C160" s="6" t="s">
        <v>119</v>
      </c>
      <c r="D160" s="6">
        <v>1</v>
      </c>
      <c r="E160" s="6">
        <v>1</v>
      </c>
      <c r="F160" s="6">
        <v>10000</v>
      </c>
      <c r="G160" s="6">
        <v>4</v>
      </c>
      <c r="H160" s="6">
        <v>121033107</v>
      </c>
      <c r="I160" s="6">
        <v>1</v>
      </c>
      <c r="J160" s="6">
        <v>1</v>
      </c>
      <c r="K160" s="6">
        <v>10000</v>
      </c>
      <c r="L160" s="6">
        <v>0</v>
      </c>
      <c r="M160" s="6">
        <v>0</v>
      </c>
      <c r="N160" s="6">
        <v>0</v>
      </c>
      <c r="O160" s="6">
        <v>4</v>
      </c>
      <c r="P160" s="6">
        <v>121034107</v>
      </c>
      <c r="Q160" s="6">
        <v>1</v>
      </c>
      <c r="R160" s="6">
        <v>1</v>
      </c>
      <c r="S160" s="6">
        <v>10000</v>
      </c>
      <c r="T160" s="6">
        <v>0</v>
      </c>
      <c r="U160" s="6">
        <v>4</v>
      </c>
      <c r="V160" s="17">
        <v>121035107</v>
      </c>
      <c r="W160" s="6">
        <v>1</v>
      </c>
      <c r="X160" s="6">
        <v>1</v>
      </c>
      <c r="Y160" s="6">
        <v>10000</v>
      </c>
      <c r="Z160" s="6">
        <v>0</v>
      </c>
      <c r="AA160" s="6">
        <v>4</v>
      </c>
      <c r="AB160" s="17">
        <v>121036107</v>
      </c>
      <c r="AC160" s="6">
        <v>1</v>
      </c>
      <c r="AD160" s="6">
        <v>1</v>
      </c>
      <c r="AE160" s="6">
        <v>10000</v>
      </c>
      <c r="AF160" s="6">
        <v>0</v>
      </c>
      <c r="AG160" s="6">
        <v>4</v>
      </c>
      <c r="AH160" s="17">
        <v>121037107</v>
      </c>
      <c r="AI160" s="6">
        <v>1</v>
      </c>
      <c r="AJ160" s="6">
        <v>1</v>
      </c>
      <c r="AK160" s="6">
        <v>10000</v>
      </c>
      <c r="AL160" s="6">
        <v>0</v>
      </c>
    </row>
    <row r="161" spans="1:38" s="6" customFormat="1" x14ac:dyDescent="0.2">
      <c r="A161" s="6">
        <v>10008</v>
      </c>
      <c r="B161" s="6">
        <v>1</v>
      </c>
      <c r="C161" s="6" t="s">
        <v>120</v>
      </c>
      <c r="D161" s="6">
        <v>1</v>
      </c>
      <c r="E161" s="6">
        <v>1</v>
      </c>
      <c r="F161" s="6">
        <v>10000</v>
      </c>
      <c r="G161" s="13">
        <v>4</v>
      </c>
      <c r="H161" s="17">
        <v>121006108</v>
      </c>
      <c r="I161" s="6">
        <v>1</v>
      </c>
      <c r="J161" s="6">
        <v>1</v>
      </c>
      <c r="K161" s="6">
        <v>10000</v>
      </c>
      <c r="L161" s="6">
        <v>0</v>
      </c>
      <c r="M161" s="6">
        <v>0</v>
      </c>
      <c r="N161" s="6">
        <v>0</v>
      </c>
      <c r="O161" s="6">
        <v>4</v>
      </c>
      <c r="P161" s="17">
        <v>121007108</v>
      </c>
      <c r="Q161" s="6">
        <v>1</v>
      </c>
      <c r="R161" s="6">
        <v>1</v>
      </c>
      <c r="S161" s="6">
        <v>10000</v>
      </c>
      <c r="T161" s="6">
        <v>0</v>
      </c>
      <c r="U161" s="6">
        <v>4</v>
      </c>
      <c r="V161" s="17">
        <v>121009108</v>
      </c>
      <c r="W161" s="6">
        <v>1</v>
      </c>
      <c r="X161" s="6">
        <v>1</v>
      </c>
      <c r="Y161" s="6">
        <v>10000</v>
      </c>
      <c r="Z161" s="6">
        <v>0</v>
      </c>
      <c r="AA161" s="6">
        <v>4</v>
      </c>
      <c r="AB161" s="17">
        <v>121013108</v>
      </c>
      <c r="AC161" s="6">
        <v>1</v>
      </c>
      <c r="AD161" s="6">
        <v>1</v>
      </c>
      <c r="AE161" s="6">
        <v>10000</v>
      </c>
      <c r="AF161" s="6">
        <v>0</v>
      </c>
      <c r="AG161" s="6">
        <v>4</v>
      </c>
      <c r="AH161" s="17">
        <v>121014108</v>
      </c>
      <c r="AI161" s="6">
        <v>1</v>
      </c>
      <c r="AJ161" s="6">
        <v>1</v>
      </c>
      <c r="AK161" s="6">
        <v>10000</v>
      </c>
      <c r="AL161" s="6">
        <v>0</v>
      </c>
    </row>
    <row r="162" spans="1:38" s="6" customFormat="1" x14ac:dyDescent="0.2">
      <c r="A162" s="6">
        <v>10008</v>
      </c>
      <c r="B162" s="6">
        <v>2</v>
      </c>
      <c r="C162" s="6" t="s">
        <v>120</v>
      </c>
      <c r="D162" s="6">
        <v>1</v>
      </c>
      <c r="E162" s="6">
        <v>1</v>
      </c>
      <c r="F162" s="6">
        <v>10000</v>
      </c>
      <c r="G162" s="13">
        <v>4</v>
      </c>
      <c r="H162" s="17">
        <v>121015108</v>
      </c>
      <c r="I162" s="6">
        <v>1</v>
      </c>
      <c r="J162" s="6">
        <v>1</v>
      </c>
      <c r="K162" s="6">
        <v>10000</v>
      </c>
      <c r="L162" s="6">
        <v>0</v>
      </c>
      <c r="M162" s="6">
        <v>0</v>
      </c>
      <c r="N162" s="6">
        <v>0</v>
      </c>
      <c r="O162" s="6">
        <v>4</v>
      </c>
      <c r="P162" s="17">
        <v>121016108</v>
      </c>
      <c r="Q162" s="6">
        <v>1</v>
      </c>
      <c r="R162" s="6">
        <v>1</v>
      </c>
      <c r="S162" s="6">
        <v>10000</v>
      </c>
      <c r="T162" s="6">
        <v>0</v>
      </c>
      <c r="U162" s="6">
        <v>4</v>
      </c>
      <c r="V162" s="17">
        <v>121019108</v>
      </c>
      <c r="W162" s="6">
        <v>1</v>
      </c>
      <c r="X162" s="6">
        <v>1</v>
      </c>
      <c r="Y162" s="6">
        <v>10000</v>
      </c>
      <c r="Z162" s="6">
        <v>0</v>
      </c>
      <c r="AA162" s="6">
        <v>4</v>
      </c>
      <c r="AB162" s="17">
        <v>121020108</v>
      </c>
      <c r="AC162" s="6">
        <v>1</v>
      </c>
      <c r="AD162" s="6">
        <v>1</v>
      </c>
      <c r="AE162" s="6">
        <v>10000</v>
      </c>
      <c r="AF162" s="6">
        <v>0</v>
      </c>
      <c r="AG162" s="6">
        <v>4</v>
      </c>
      <c r="AH162" s="17">
        <v>121021108</v>
      </c>
      <c r="AI162" s="6">
        <v>1</v>
      </c>
      <c r="AJ162" s="6">
        <v>1</v>
      </c>
      <c r="AK162" s="6">
        <v>10000</v>
      </c>
      <c r="AL162" s="6">
        <v>0</v>
      </c>
    </row>
    <row r="163" spans="1:38" s="6" customFormat="1" x14ac:dyDescent="0.2">
      <c r="A163" s="6">
        <v>10008</v>
      </c>
      <c r="B163" s="6">
        <v>3</v>
      </c>
      <c r="C163" s="6" t="s">
        <v>120</v>
      </c>
      <c r="D163" s="6">
        <v>1</v>
      </c>
      <c r="E163" s="6">
        <v>1</v>
      </c>
      <c r="F163" s="6">
        <v>10000</v>
      </c>
      <c r="G163" s="13">
        <v>4</v>
      </c>
      <c r="H163" s="17">
        <v>121022108</v>
      </c>
      <c r="I163" s="6">
        <v>1</v>
      </c>
      <c r="J163" s="6">
        <v>1</v>
      </c>
      <c r="K163" s="6">
        <v>10000</v>
      </c>
      <c r="L163" s="6">
        <v>0</v>
      </c>
      <c r="M163" s="6">
        <v>0</v>
      </c>
      <c r="N163" s="6">
        <v>0</v>
      </c>
      <c r="O163" s="6">
        <v>4</v>
      </c>
      <c r="P163" s="17">
        <v>121023108</v>
      </c>
      <c r="Q163" s="6">
        <v>1</v>
      </c>
      <c r="R163" s="6">
        <v>1</v>
      </c>
      <c r="S163" s="6">
        <v>10000</v>
      </c>
      <c r="T163" s="6">
        <v>0</v>
      </c>
      <c r="U163" s="6">
        <v>4</v>
      </c>
      <c r="V163" s="17">
        <v>121024108</v>
      </c>
      <c r="W163" s="6">
        <v>1</v>
      </c>
      <c r="X163" s="6">
        <v>1</v>
      </c>
      <c r="Y163" s="6">
        <v>10000</v>
      </c>
      <c r="Z163" s="6">
        <v>0</v>
      </c>
      <c r="AA163" s="6">
        <v>4</v>
      </c>
      <c r="AB163" s="17">
        <v>121026108</v>
      </c>
      <c r="AC163" s="6">
        <v>1</v>
      </c>
      <c r="AD163" s="6">
        <v>1</v>
      </c>
      <c r="AE163" s="6">
        <v>10000</v>
      </c>
      <c r="AF163" s="6">
        <v>0</v>
      </c>
      <c r="AG163" s="6">
        <v>4</v>
      </c>
      <c r="AH163" s="6">
        <v>121027108</v>
      </c>
      <c r="AI163" s="6">
        <v>1</v>
      </c>
      <c r="AJ163" s="6">
        <v>1</v>
      </c>
      <c r="AK163" s="6">
        <v>10000</v>
      </c>
      <c r="AL163" s="6">
        <v>0</v>
      </c>
    </row>
    <row r="164" spans="1:38" s="6" customFormat="1" x14ac:dyDescent="0.2">
      <c r="A164" s="6">
        <v>10008</v>
      </c>
      <c r="B164" s="6">
        <v>4</v>
      </c>
      <c r="C164" s="6" t="s">
        <v>120</v>
      </c>
      <c r="D164" s="6">
        <v>1</v>
      </c>
      <c r="E164" s="6">
        <v>1</v>
      </c>
      <c r="F164" s="6">
        <v>10000</v>
      </c>
      <c r="G164" s="6">
        <v>4</v>
      </c>
      <c r="H164" s="6">
        <v>121028108</v>
      </c>
      <c r="I164" s="6">
        <v>1</v>
      </c>
      <c r="J164" s="6">
        <v>1</v>
      </c>
      <c r="K164" s="6">
        <v>10000</v>
      </c>
      <c r="L164" s="6">
        <v>0</v>
      </c>
      <c r="M164" s="6">
        <v>0</v>
      </c>
      <c r="N164" s="6">
        <v>0</v>
      </c>
      <c r="O164" s="6">
        <v>4</v>
      </c>
      <c r="P164" s="6">
        <v>121029108</v>
      </c>
      <c r="Q164" s="6">
        <v>1</v>
      </c>
      <c r="R164" s="6">
        <v>1</v>
      </c>
      <c r="S164" s="6">
        <v>10000</v>
      </c>
      <c r="T164" s="6">
        <v>0</v>
      </c>
      <c r="U164" s="6">
        <v>4</v>
      </c>
      <c r="V164" s="17">
        <v>121030108</v>
      </c>
      <c r="W164" s="6">
        <v>1</v>
      </c>
      <c r="X164" s="6">
        <v>1</v>
      </c>
      <c r="Y164" s="6">
        <v>10000</v>
      </c>
      <c r="Z164" s="6">
        <v>0</v>
      </c>
      <c r="AA164" s="6">
        <v>4</v>
      </c>
      <c r="AB164" s="6">
        <v>121031108</v>
      </c>
      <c r="AC164" s="6">
        <v>1</v>
      </c>
      <c r="AD164" s="6">
        <v>1</v>
      </c>
      <c r="AE164" s="6">
        <v>10000</v>
      </c>
      <c r="AF164" s="6">
        <v>0</v>
      </c>
      <c r="AG164" s="6">
        <v>4</v>
      </c>
      <c r="AH164" s="17">
        <v>121032108</v>
      </c>
      <c r="AI164" s="6">
        <v>1</v>
      </c>
      <c r="AJ164" s="6">
        <v>1</v>
      </c>
      <c r="AK164" s="6">
        <v>10000</v>
      </c>
      <c r="AL164" s="6">
        <v>0</v>
      </c>
    </row>
    <row r="165" spans="1:38" s="6" customFormat="1" x14ac:dyDescent="0.2">
      <c r="A165" s="6">
        <v>10008</v>
      </c>
      <c r="B165" s="6">
        <v>5</v>
      </c>
      <c r="C165" s="6" t="s">
        <v>120</v>
      </c>
      <c r="D165" s="6">
        <v>1</v>
      </c>
      <c r="E165" s="6">
        <v>1</v>
      </c>
      <c r="F165" s="6">
        <v>10000</v>
      </c>
      <c r="G165" s="6">
        <v>4</v>
      </c>
      <c r="H165" s="6">
        <v>121033108</v>
      </c>
      <c r="I165" s="6">
        <v>1</v>
      </c>
      <c r="J165" s="6">
        <v>1</v>
      </c>
      <c r="K165" s="6">
        <v>10000</v>
      </c>
      <c r="L165" s="6">
        <v>0</v>
      </c>
      <c r="M165" s="6">
        <v>0</v>
      </c>
      <c r="N165" s="6">
        <v>0</v>
      </c>
      <c r="O165" s="6">
        <v>4</v>
      </c>
      <c r="P165" s="6">
        <v>121034108</v>
      </c>
      <c r="Q165" s="6">
        <v>1</v>
      </c>
      <c r="R165" s="6">
        <v>1</v>
      </c>
      <c r="S165" s="6">
        <v>10000</v>
      </c>
      <c r="T165" s="6">
        <v>0</v>
      </c>
      <c r="U165" s="6">
        <v>4</v>
      </c>
      <c r="V165" s="17">
        <v>121035108</v>
      </c>
      <c r="W165" s="6">
        <v>1</v>
      </c>
      <c r="X165" s="6">
        <v>1</v>
      </c>
      <c r="Y165" s="6">
        <v>10000</v>
      </c>
      <c r="Z165" s="6">
        <v>0</v>
      </c>
      <c r="AA165" s="6">
        <v>4</v>
      </c>
      <c r="AB165" s="17">
        <v>121036108</v>
      </c>
      <c r="AC165" s="6">
        <v>1</v>
      </c>
      <c r="AD165" s="6">
        <v>1</v>
      </c>
      <c r="AE165" s="6">
        <v>10000</v>
      </c>
      <c r="AF165" s="6">
        <v>0</v>
      </c>
      <c r="AG165" s="6">
        <v>4</v>
      </c>
      <c r="AH165" s="17">
        <v>121037108</v>
      </c>
      <c r="AI165" s="6">
        <v>1</v>
      </c>
      <c r="AJ165" s="6">
        <v>1</v>
      </c>
      <c r="AK165" s="6">
        <v>10000</v>
      </c>
      <c r="AL165" s="6">
        <v>0</v>
      </c>
    </row>
    <row r="166" spans="1:38" s="6" customFormat="1" x14ac:dyDescent="0.2">
      <c r="A166" s="6">
        <v>10009</v>
      </c>
      <c r="B166" s="6">
        <v>1</v>
      </c>
      <c r="C166" s="6" t="s">
        <v>121</v>
      </c>
      <c r="D166" s="6">
        <v>1</v>
      </c>
      <c r="E166" s="6">
        <v>1</v>
      </c>
      <c r="F166" s="6">
        <v>10000</v>
      </c>
      <c r="G166" s="13">
        <v>4</v>
      </c>
      <c r="H166" s="17">
        <v>121006109</v>
      </c>
      <c r="I166" s="6">
        <v>1</v>
      </c>
      <c r="J166" s="6">
        <v>1</v>
      </c>
      <c r="K166" s="6">
        <v>10000</v>
      </c>
      <c r="L166" s="6">
        <v>0</v>
      </c>
      <c r="M166" s="6">
        <v>0</v>
      </c>
      <c r="N166" s="6">
        <v>0</v>
      </c>
      <c r="O166" s="6">
        <v>4</v>
      </c>
      <c r="P166" s="17">
        <v>121007109</v>
      </c>
      <c r="Q166" s="6">
        <v>1</v>
      </c>
      <c r="R166" s="6">
        <v>1</v>
      </c>
      <c r="S166" s="6">
        <v>10000</v>
      </c>
      <c r="T166" s="6">
        <v>0</v>
      </c>
      <c r="U166" s="6">
        <v>4</v>
      </c>
      <c r="V166" s="17">
        <v>121009109</v>
      </c>
      <c r="W166" s="6">
        <v>1</v>
      </c>
      <c r="X166" s="6">
        <v>1</v>
      </c>
      <c r="Y166" s="6">
        <v>10000</v>
      </c>
      <c r="Z166" s="6">
        <v>0</v>
      </c>
      <c r="AA166" s="6">
        <v>4</v>
      </c>
      <c r="AB166" s="17">
        <v>121013109</v>
      </c>
      <c r="AC166" s="6">
        <v>1</v>
      </c>
      <c r="AD166" s="6">
        <v>1</v>
      </c>
      <c r="AE166" s="6">
        <v>10000</v>
      </c>
      <c r="AF166" s="6">
        <v>0</v>
      </c>
      <c r="AG166" s="6">
        <v>4</v>
      </c>
      <c r="AH166" s="17">
        <v>121014109</v>
      </c>
      <c r="AI166" s="6">
        <v>1</v>
      </c>
      <c r="AJ166" s="6">
        <v>1</v>
      </c>
      <c r="AK166" s="6">
        <v>10000</v>
      </c>
      <c r="AL166" s="6">
        <v>0</v>
      </c>
    </row>
    <row r="167" spans="1:38" s="6" customFormat="1" x14ac:dyDescent="0.2">
      <c r="A167" s="6">
        <v>10009</v>
      </c>
      <c r="B167" s="6">
        <v>2</v>
      </c>
      <c r="C167" s="6" t="s">
        <v>121</v>
      </c>
      <c r="D167" s="6">
        <v>1</v>
      </c>
      <c r="E167" s="6">
        <v>1</v>
      </c>
      <c r="F167" s="6">
        <v>10000</v>
      </c>
      <c r="G167" s="13">
        <v>4</v>
      </c>
      <c r="H167" s="17">
        <v>121015109</v>
      </c>
      <c r="I167" s="6">
        <v>1</v>
      </c>
      <c r="J167" s="6">
        <v>1</v>
      </c>
      <c r="K167" s="6">
        <v>10000</v>
      </c>
      <c r="L167" s="6">
        <v>0</v>
      </c>
      <c r="M167" s="6">
        <v>0</v>
      </c>
      <c r="N167" s="6">
        <v>0</v>
      </c>
      <c r="O167" s="6">
        <v>4</v>
      </c>
      <c r="P167" s="17">
        <v>121016109</v>
      </c>
      <c r="Q167" s="6">
        <v>1</v>
      </c>
      <c r="R167" s="6">
        <v>1</v>
      </c>
      <c r="S167" s="6">
        <v>10000</v>
      </c>
      <c r="T167" s="6">
        <v>0</v>
      </c>
      <c r="U167" s="6">
        <v>4</v>
      </c>
      <c r="V167" s="17">
        <v>121019109</v>
      </c>
      <c r="W167" s="6">
        <v>1</v>
      </c>
      <c r="X167" s="6">
        <v>1</v>
      </c>
      <c r="Y167" s="6">
        <v>10000</v>
      </c>
      <c r="Z167" s="6">
        <v>0</v>
      </c>
      <c r="AA167" s="6">
        <v>4</v>
      </c>
      <c r="AB167" s="17">
        <v>121020109</v>
      </c>
      <c r="AC167" s="6">
        <v>1</v>
      </c>
      <c r="AD167" s="6">
        <v>1</v>
      </c>
      <c r="AE167" s="6">
        <v>10000</v>
      </c>
      <c r="AF167" s="6">
        <v>0</v>
      </c>
      <c r="AG167" s="6">
        <v>4</v>
      </c>
      <c r="AH167" s="17">
        <v>121021109</v>
      </c>
      <c r="AI167" s="6">
        <v>1</v>
      </c>
      <c r="AJ167" s="6">
        <v>1</v>
      </c>
      <c r="AK167" s="6">
        <v>10000</v>
      </c>
      <c r="AL167" s="6">
        <v>0</v>
      </c>
    </row>
    <row r="168" spans="1:38" s="6" customFormat="1" x14ac:dyDescent="0.2">
      <c r="A168" s="6">
        <v>10009</v>
      </c>
      <c r="B168" s="6">
        <v>3</v>
      </c>
      <c r="C168" s="6" t="s">
        <v>121</v>
      </c>
      <c r="D168" s="6">
        <v>1</v>
      </c>
      <c r="E168" s="6">
        <v>1</v>
      </c>
      <c r="F168" s="6">
        <v>10000</v>
      </c>
      <c r="G168" s="13">
        <v>4</v>
      </c>
      <c r="H168" s="17">
        <v>121022109</v>
      </c>
      <c r="I168" s="6">
        <v>1</v>
      </c>
      <c r="J168" s="6">
        <v>1</v>
      </c>
      <c r="K168" s="6">
        <v>10000</v>
      </c>
      <c r="L168" s="6">
        <v>0</v>
      </c>
      <c r="M168" s="6">
        <v>0</v>
      </c>
      <c r="N168" s="6">
        <v>0</v>
      </c>
      <c r="O168" s="6">
        <v>4</v>
      </c>
      <c r="P168" s="17">
        <v>121023109</v>
      </c>
      <c r="Q168" s="6">
        <v>1</v>
      </c>
      <c r="R168" s="6">
        <v>1</v>
      </c>
      <c r="S168" s="6">
        <v>10000</v>
      </c>
      <c r="T168" s="6">
        <v>0</v>
      </c>
      <c r="U168" s="6">
        <v>4</v>
      </c>
      <c r="V168" s="17">
        <v>121024109</v>
      </c>
      <c r="W168" s="6">
        <v>1</v>
      </c>
      <c r="X168" s="6">
        <v>1</v>
      </c>
      <c r="Y168" s="6">
        <v>10000</v>
      </c>
      <c r="Z168" s="6">
        <v>0</v>
      </c>
      <c r="AA168" s="6">
        <v>4</v>
      </c>
      <c r="AB168" s="17">
        <v>121026109</v>
      </c>
      <c r="AC168" s="6">
        <v>1</v>
      </c>
      <c r="AD168" s="6">
        <v>1</v>
      </c>
      <c r="AE168" s="6">
        <v>10000</v>
      </c>
      <c r="AF168" s="6">
        <v>0</v>
      </c>
      <c r="AG168" s="6">
        <v>4</v>
      </c>
      <c r="AH168" s="6">
        <v>121027109</v>
      </c>
      <c r="AI168" s="6">
        <v>1</v>
      </c>
      <c r="AJ168" s="6">
        <v>1</v>
      </c>
      <c r="AK168" s="6">
        <v>10000</v>
      </c>
      <c r="AL168" s="6">
        <v>0</v>
      </c>
    </row>
    <row r="169" spans="1:38" s="6" customFormat="1" x14ac:dyDescent="0.2">
      <c r="A169" s="6">
        <v>10009</v>
      </c>
      <c r="B169" s="6">
        <v>4</v>
      </c>
      <c r="C169" s="6" t="s">
        <v>121</v>
      </c>
      <c r="D169" s="6">
        <v>1</v>
      </c>
      <c r="E169" s="6">
        <v>1</v>
      </c>
      <c r="F169" s="6">
        <v>10000</v>
      </c>
      <c r="G169" s="6">
        <v>4</v>
      </c>
      <c r="H169" s="6">
        <v>121028109</v>
      </c>
      <c r="I169" s="6">
        <v>1</v>
      </c>
      <c r="J169" s="6">
        <v>1</v>
      </c>
      <c r="K169" s="6">
        <v>10000</v>
      </c>
      <c r="L169" s="6">
        <v>0</v>
      </c>
      <c r="M169" s="6">
        <v>0</v>
      </c>
      <c r="N169" s="6">
        <v>0</v>
      </c>
      <c r="O169" s="6">
        <v>4</v>
      </c>
      <c r="P169" s="6">
        <v>121029109</v>
      </c>
      <c r="Q169" s="6">
        <v>1</v>
      </c>
      <c r="R169" s="6">
        <v>1</v>
      </c>
      <c r="S169" s="6">
        <v>10000</v>
      </c>
      <c r="T169" s="6">
        <v>0</v>
      </c>
      <c r="U169" s="6">
        <v>4</v>
      </c>
      <c r="V169" s="17">
        <v>121030109</v>
      </c>
      <c r="W169" s="6">
        <v>1</v>
      </c>
      <c r="X169" s="6">
        <v>1</v>
      </c>
      <c r="Y169" s="6">
        <v>10000</v>
      </c>
      <c r="Z169" s="6">
        <v>0</v>
      </c>
      <c r="AA169" s="6">
        <v>4</v>
      </c>
      <c r="AB169" s="6">
        <v>121031109</v>
      </c>
      <c r="AC169" s="6">
        <v>1</v>
      </c>
      <c r="AD169" s="6">
        <v>1</v>
      </c>
      <c r="AE169" s="6">
        <v>10000</v>
      </c>
      <c r="AF169" s="6">
        <v>0</v>
      </c>
      <c r="AG169" s="6">
        <v>4</v>
      </c>
      <c r="AH169" s="17">
        <v>121032109</v>
      </c>
      <c r="AI169" s="6">
        <v>1</v>
      </c>
      <c r="AJ169" s="6">
        <v>1</v>
      </c>
      <c r="AK169" s="6">
        <v>10000</v>
      </c>
      <c r="AL169" s="6">
        <v>0</v>
      </c>
    </row>
    <row r="170" spans="1:38" s="6" customFormat="1" x14ac:dyDescent="0.2">
      <c r="A170" s="6">
        <v>10009</v>
      </c>
      <c r="B170" s="6">
        <v>5</v>
      </c>
      <c r="C170" s="6" t="s">
        <v>121</v>
      </c>
      <c r="D170" s="6">
        <v>1</v>
      </c>
      <c r="E170" s="6">
        <v>1</v>
      </c>
      <c r="F170" s="6">
        <v>10000</v>
      </c>
      <c r="G170" s="6">
        <v>4</v>
      </c>
      <c r="H170" s="6">
        <v>121033109</v>
      </c>
      <c r="I170" s="6">
        <v>1</v>
      </c>
      <c r="J170" s="6">
        <v>1</v>
      </c>
      <c r="K170" s="6">
        <v>10000</v>
      </c>
      <c r="L170" s="6">
        <v>0</v>
      </c>
      <c r="M170" s="6">
        <v>0</v>
      </c>
      <c r="N170" s="6">
        <v>0</v>
      </c>
      <c r="O170" s="6">
        <v>4</v>
      </c>
      <c r="P170" s="6">
        <v>121034109</v>
      </c>
      <c r="Q170" s="6">
        <v>1</v>
      </c>
      <c r="R170" s="6">
        <v>1</v>
      </c>
      <c r="S170" s="6">
        <v>10000</v>
      </c>
      <c r="T170" s="6">
        <v>0</v>
      </c>
      <c r="U170" s="6">
        <v>4</v>
      </c>
      <c r="V170" s="17">
        <v>121035109</v>
      </c>
      <c r="W170" s="6">
        <v>1</v>
      </c>
      <c r="X170" s="6">
        <v>1</v>
      </c>
      <c r="Y170" s="6">
        <v>10000</v>
      </c>
      <c r="Z170" s="6">
        <v>0</v>
      </c>
      <c r="AA170" s="6">
        <v>4</v>
      </c>
      <c r="AB170" s="17">
        <v>121036109</v>
      </c>
      <c r="AC170" s="6">
        <v>1</v>
      </c>
      <c r="AD170" s="6">
        <v>1</v>
      </c>
      <c r="AE170" s="6">
        <v>10000</v>
      </c>
      <c r="AF170" s="6">
        <v>0</v>
      </c>
      <c r="AG170" s="6">
        <v>4</v>
      </c>
      <c r="AH170" s="17">
        <v>121037109</v>
      </c>
      <c r="AI170" s="6">
        <v>1</v>
      </c>
      <c r="AJ170" s="6">
        <v>1</v>
      </c>
      <c r="AK170" s="6">
        <v>10000</v>
      </c>
      <c r="AL170" s="6">
        <v>0</v>
      </c>
    </row>
    <row r="171" spans="1:38" s="6" customFormat="1" x14ac:dyDescent="0.2">
      <c r="A171" s="6">
        <v>10010</v>
      </c>
      <c r="B171" s="6">
        <v>1</v>
      </c>
      <c r="C171" s="6" t="s">
        <v>122</v>
      </c>
      <c r="D171" s="6">
        <v>1</v>
      </c>
      <c r="E171" s="6">
        <v>1</v>
      </c>
      <c r="F171" s="6">
        <v>10000</v>
      </c>
      <c r="G171" s="13">
        <v>4</v>
      </c>
      <c r="H171" s="16">
        <v>121006110</v>
      </c>
      <c r="I171" s="6">
        <v>1</v>
      </c>
      <c r="J171" s="6">
        <v>1</v>
      </c>
      <c r="K171" s="6">
        <v>10000</v>
      </c>
      <c r="L171" s="6">
        <v>0</v>
      </c>
      <c r="M171" s="6">
        <v>0</v>
      </c>
      <c r="N171" s="6">
        <v>0</v>
      </c>
      <c r="O171" s="6">
        <v>4</v>
      </c>
      <c r="P171" s="16">
        <v>121007110</v>
      </c>
      <c r="Q171" s="6">
        <v>1</v>
      </c>
      <c r="R171" s="6">
        <v>1</v>
      </c>
      <c r="S171" s="6">
        <v>10000</v>
      </c>
      <c r="T171" s="6">
        <v>0</v>
      </c>
      <c r="U171" s="6">
        <v>4</v>
      </c>
      <c r="V171" s="16">
        <v>121009110</v>
      </c>
      <c r="W171" s="6">
        <v>1</v>
      </c>
      <c r="X171" s="6">
        <v>1</v>
      </c>
      <c r="Y171" s="6">
        <v>10000</v>
      </c>
      <c r="Z171" s="6">
        <v>0</v>
      </c>
      <c r="AA171" s="6">
        <v>4</v>
      </c>
      <c r="AB171" s="16">
        <v>121013110</v>
      </c>
      <c r="AC171" s="6">
        <v>1</v>
      </c>
      <c r="AD171" s="6">
        <v>1</v>
      </c>
      <c r="AE171" s="6">
        <v>10000</v>
      </c>
      <c r="AF171" s="6">
        <v>0</v>
      </c>
      <c r="AG171" s="6">
        <v>4</v>
      </c>
      <c r="AH171" s="16">
        <v>121014110</v>
      </c>
      <c r="AI171" s="6">
        <v>1</v>
      </c>
      <c r="AJ171" s="6">
        <v>1</v>
      </c>
      <c r="AK171" s="6">
        <v>10000</v>
      </c>
      <c r="AL171" s="6">
        <v>0</v>
      </c>
    </row>
    <row r="172" spans="1:38" s="6" customFormat="1" x14ac:dyDescent="0.2">
      <c r="A172" s="6">
        <v>10010</v>
      </c>
      <c r="B172" s="6">
        <v>2</v>
      </c>
      <c r="C172" s="6" t="s">
        <v>122</v>
      </c>
      <c r="D172" s="6">
        <v>1</v>
      </c>
      <c r="E172" s="6">
        <v>1</v>
      </c>
      <c r="F172" s="6">
        <v>10000</v>
      </c>
      <c r="G172" s="13">
        <v>4</v>
      </c>
      <c r="H172" s="16">
        <v>121015110</v>
      </c>
      <c r="I172" s="6">
        <v>1</v>
      </c>
      <c r="J172" s="6">
        <v>1</v>
      </c>
      <c r="K172" s="6">
        <v>10000</v>
      </c>
      <c r="L172" s="6">
        <v>0</v>
      </c>
      <c r="M172" s="6">
        <v>0</v>
      </c>
      <c r="N172" s="6">
        <v>0</v>
      </c>
      <c r="O172" s="6">
        <v>4</v>
      </c>
      <c r="P172" s="16">
        <v>121016110</v>
      </c>
      <c r="Q172" s="6">
        <v>1</v>
      </c>
      <c r="R172" s="6">
        <v>1</v>
      </c>
      <c r="S172" s="6">
        <v>10000</v>
      </c>
      <c r="T172" s="6">
        <v>0</v>
      </c>
      <c r="U172" s="6">
        <v>4</v>
      </c>
      <c r="V172" s="16">
        <v>121019110</v>
      </c>
      <c r="W172" s="6">
        <v>1</v>
      </c>
      <c r="X172" s="6">
        <v>1</v>
      </c>
      <c r="Y172" s="6">
        <v>10000</v>
      </c>
      <c r="Z172" s="6">
        <v>0</v>
      </c>
      <c r="AA172" s="6">
        <v>4</v>
      </c>
      <c r="AB172" s="16">
        <v>121020110</v>
      </c>
      <c r="AC172" s="6">
        <v>1</v>
      </c>
      <c r="AD172" s="6">
        <v>1</v>
      </c>
      <c r="AE172" s="6">
        <v>10000</v>
      </c>
      <c r="AF172" s="6">
        <v>0</v>
      </c>
      <c r="AG172" s="6">
        <v>4</v>
      </c>
      <c r="AH172" s="16">
        <v>121021110</v>
      </c>
      <c r="AI172" s="6">
        <v>1</v>
      </c>
      <c r="AJ172" s="6">
        <v>1</v>
      </c>
      <c r="AK172" s="6">
        <v>10000</v>
      </c>
      <c r="AL172" s="6">
        <v>0</v>
      </c>
    </row>
    <row r="173" spans="1:38" s="6" customFormat="1" x14ac:dyDescent="0.2">
      <c r="A173" s="6">
        <v>10010</v>
      </c>
      <c r="B173" s="6">
        <v>3</v>
      </c>
      <c r="C173" s="6" t="s">
        <v>129</v>
      </c>
      <c r="D173" s="6">
        <v>1</v>
      </c>
      <c r="E173" s="6">
        <v>1</v>
      </c>
      <c r="F173" s="6">
        <v>10000</v>
      </c>
      <c r="G173" s="13">
        <v>4</v>
      </c>
      <c r="H173" s="16">
        <v>121022110</v>
      </c>
      <c r="I173" s="6">
        <v>1</v>
      </c>
      <c r="J173" s="6">
        <v>1</v>
      </c>
      <c r="K173" s="6">
        <v>10000</v>
      </c>
      <c r="L173" s="6">
        <v>0</v>
      </c>
      <c r="M173" s="6">
        <v>0</v>
      </c>
      <c r="N173" s="6">
        <v>0</v>
      </c>
      <c r="O173" s="6">
        <v>4</v>
      </c>
      <c r="P173" s="16">
        <v>121023110</v>
      </c>
      <c r="Q173" s="6">
        <v>1</v>
      </c>
      <c r="R173" s="6">
        <v>1</v>
      </c>
      <c r="S173" s="6">
        <v>10000</v>
      </c>
      <c r="T173" s="6">
        <v>0</v>
      </c>
      <c r="U173" s="6">
        <v>4</v>
      </c>
      <c r="V173" s="16">
        <v>121024110</v>
      </c>
      <c r="W173" s="6">
        <v>1</v>
      </c>
      <c r="X173" s="6">
        <v>1</v>
      </c>
      <c r="Y173" s="6">
        <v>10000</v>
      </c>
      <c r="Z173" s="6">
        <v>0</v>
      </c>
      <c r="AA173" s="6">
        <v>4</v>
      </c>
      <c r="AB173" s="16">
        <v>121026110</v>
      </c>
      <c r="AC173" s="6">
        <v>1</v>
      </c>
      <c r="AD173" s="6">
        <v>1</v>
      </c>
      <c r="AE173" s="6">
        <v>10000</v>
      </c>
      <c r="AF173" s="6">
        <v>0</v>
      </c>
      <c r="AG173" s="6">
        <v>4</v>
      </c>
      <c r="AH173" s="6">
        <v>121027110</v>
      </c>
      <c r="AI173" s="6">
        <v>1</v>
      </c>
      <c r="AJ173" s="6">
        <v>1</v>
      </c>
      <c r="AK173" s="6">
        <v>10000</v>
      </c>
      <c r="AL173" s="6">
        <v>0</v>
      </c>
    </row>
    <row r="174" spans="1:38" s="6" customFormat="1" x14ac:dyDescent="0.2">
      <c r="A174" s="6">
        <v>10010</v>
      </c>
      <c r="B174" s="6">
        <v>4</v>
      </c>
      <c r="C174" s="6" t="s">
        <v>122</v>
      </c>
      <c r="D174" s="6">
        <v>1</v>
      </c>
      <c r="E174" s="6">
        <v>1</v>
      </c>
      <c r="F174" s="6">
        <v>10000</v>
      </c>
      <c r="G174" s="6">
        <v>4</v>
      </c>
      <c r="H174" s="6">
        <v>121028110</v>
      </c>
      <c r="I174" s="6">
        <v>1</v>
      </c>
      <c r="J174" s="6">
        <v>1</v>
      </c>
      <c r="K174" s="6">
        <v>10000</v>
      </c>
      <c r="L174" s="6">
        <v>0</v>
      </c>
      <c r="M174" s="6">
        <v>0</v>
      </c>
      <c r="N174" s="6">
        <v>0</v>
      </c>
      <c r="O174" s="6">
        <v>4</v>
      </c>
      <c r="P174" s="6">
        <v>121029110</v>
      </c>
      <c r="Q174" s="6">
        <v>1</v>
      </c>
      <c r="R174" s="6">
        <v>1</v>
      </c>
      <c r="S174" s="6">
        <v>10000</v>
      </c>
      <c r="T174" s="6">
        <v>0</v>
      </c>
      <c r="U174" s="6">
        <v>4</v>
      </c>
      <c r="V174" s="16">
        <v>121030110</v>
      </c>
      <c r="W174" s="6">
        <v>1</v>
      </c>
      <c r="X174" s="6">
        <v>1</v>
      </c>
      <c r="Y174" s="6">
        <v>10000</v>
      </c>
      <c r="Z174" s="6">
        <v>0</v>
      </c>
      <c r="AA174" s="6">
        <v>4</v>
      </c>
      <c r="AB174" s="6">
        <v>121031110</v>
      </c>
      <c r="AC174" s="6">
        <v>1</v>
      </c>
      <c r="AD174" s="6">
        <v>1</v>
      </c>
      <c r="AE174" s="6">
        <v>10000</v>
      </c>
      <c r="AF174" s="6">
        <v>0</v>
      </c>
      <c r="AG174" s="6">
        <v>4</v>
      </c>
      <c r="AH174" s="16">
        <v>121032110</v>
      </c>
      <c r="AI174" s="6">
        <v>1</v>
      </c>
      <c r="AJ174" s="6">
        <v>1</v>
      </c>
      <c r="AK174" s="6">
        <v>10000</v>
      </c>
      <c r="AL174" s="6">
        <v>0</v>
      </c>
    </row>
    <row r="175" spans="1:38" s="6" customFormat="1" x14ac:dyDescent="0.2">
      <c r="A175" s="6">
        <v>10010</v>
      </c>
      <c r="B175" s="6">
        <v>5</v>
      </c>
      <c r="C175" s="6" t="s">
        <v>122</v>
      </c>
      <c r="D175" s="6">
        <v>1</v>
      </c>
      <c r="E175" s="6">
        <v>1</v>
      </c>
      <c r="F175" s="6">
        <v>10000</v>
      </c>
      <c r="G175" s="6">
        <v>4</v>
      </c>
      <c r="H175" s="6">
        <v>121033110</v>
      </c>
      <c r="I175" s="6">
        <v>1</v>
      </c>
      <c r="J175" s="6">
        <v>1</v>
      </c>
      <c r="K175" s="6">
        <v>10000</v>
      </c>
      <c r="L175" s="6">
        <v>0</v>
      </c>
      <c r="M175" s="6">
        <v>0</v>
      </c>
      <c r="N175" s="6">
        <v>0</v>
      </c>
      <c r="O175" s="6">
        <v>4</v>
      </c>
      <c r="P175" s="6">
        <v>121034110</v>
      </c>
      <c r="Q175" s="6">
        <v>1</v>
      </c>
      <c r="R175" s="6">
        <v>1</v>
      </c>
      <c r="S175" s="6">
        <v>10000</v>
      </c>
      <c r="T175" s="6">
        <v>0</v>
      </c>
      <c r="U175" s="6">
        <v>4</v>
      </c>
      <c r="V175" s="16">
        <v>121035110</v>
      </c>
      <c r="W175" s="6">
        <v>1</v>
      </c>
      <c r="X175" s="6">
        <v>1</v>
      </c>
      <c r="Y175" s="6">
        <v>10000</v>
      </c>
      <c r="Z175" s="6">
        <v>0</v>
      </c>
      <c r="AA175" s="6">
        <v>4</v>
      </c>
      <c r="AB175" s="16">
        <v>121036110</v>
      </c>
      <c r="AC175" s="6">
        <v>1</v>
      </c>
      <c r="AD175" s="6">
        <v>1</v>
      </c>
      <c r="AE175" s="6">
        <v>10000</v>
      </c>
      <c r="AF175" s="6">
        <v>0</v>
      </c>
      <c r="AG175" s="6">
        <v>4</v>
      </c>
      <c r="AH175" s="17">
        <v>121037110</v>
      </c>
      <c r="AI175" s="6">
        <v>1</v>
      </c>
      <c r="AJ175" s="6">
        <v>1</v>
      </c>
      <c r="AK175" s="6">
        <v>10000</v>
      </c>
      <c r="AL175" s="6">
        <v>0</v>
      </c>
    </row>
    <row r="176" spans="1:38" s="6" customFormat="1" x14ac:dyDescent="0.2">
      <c r="A176" s="6">
        <v>10011</v>
      </c>
      <c r="B176" s="6">
        <v>1</v>
      </c>
      <c r="C176" s="6" t="s">
        <v>123</v>
      </c>
      <c r="D176" s="6">
        <v>1</v>
      </c>
      <c r="E176" s="6">
        <v>1</v>
      </c>
      <c r="F176" s="6">
        <v>10000</v>
      </c>
      <c r="G176" s="13">
        <v>4</v>
      </c>
      <c r="H176" s="16">
        <v>121006111</v>
      </c>
      <c r="I176" s="6">
        <v>1</v>
      </c>
      <c r="J176" s="6">
        <v>1</v>
      </c>
      <c r="K176" s="6">
        <v>10000</v>
      </c>
      <c r="L176" s="6">
        <v>0</v>
      </c>
      <c r="M176" s="6">
        <v>0</v>
      </c>
      <c r="N176" s="6">
        <v>0</v>
      </c>
      <c r="O176" s="6">
        <v>4</v>
      </c>
      <c r="P176" s="16">
        <v>121007111</v>
      </c>
      <c r="Q176" s="6">
        <v>1</v>
      </c>
      <c r="R176" s="6">
        <v>1</v>
      </c>
      <c r="S176" s="6">
        <v>10000</v>
      </c>
      <c r="T176" s="6">
        <v>0</v>
      </c>
      <c r="U176" s="6">
        <v>4</v>
      </c>
      <c r="V176" s="16">
        <v>121009111</v>
      </c>
      <c r="W176" s="6">
        <v>1</v>
      </c>
      <c r="X176" s="6">
        <v>1</v>
      </c>
      <c r="Y176" s="6">
        <v>10000</v>
      </c>
      <c r="Z176" s="6">
        <v>0</v>
      </c>
      <c r="AA176" s="6">
        <v>4</v>
      </c>
      <c r="AB176" s="16">
        <v>121013111</v>
      </c>
      <c r="AC176" s="6">
        <v>1</v>
      </c>
      <c r="AD176" s="6">
        <v>1</v>
      </c>
      <c r="AE176" s="6">
        <v>10000</v>
      </c>
      <c r="AF176" s="6">
        <v>0</v>
      </c>
      <c r="AG176" s="6">
        <v>4</v>
      </c>
      <c r="AH176" s="16">
        <v>121014111</v>
      </c>
      <c r="AI176" s="6">
        <v>1</v>
      </c>
      <c r="AJ176" s="6">
        <v>1</v>
      </c>
      <c r="AK176" s="6">
        <v>10000</v>
      </c>
      <c r="AL176" s="6">
        <v>0</v>
      </c>
    </row>
    <row r="177" spans="1:38" s="6" customFormat="1" x14ac:dyDescent="0.2">
      <c r="A177" s="6">
        <v>10011</v>
      </c>
      <c r="B177" s="6">
        <v>2</v>
      </c>
      <c r="C177" s="6" t="s">
        <v>123</v>
      </c>
      <c r="D177" s="6">
        <v>1</v>
      </c>
      <c r="E177" s="6">
        <v>1</v>
      </c>
      <c r="F177" s="6">
        <v>10000</v>
      </c>
      <c r="G177" s="13">
        <v>4</v>
      </c>
      <c r="H177" s="16">
        <v>121015111</v>
      </c>
      <c r="I177" s="6">
        <v>1</v>
      </c>
      <c r="J177" s="6">
        <v>1</v>
      </c>
      <c r="K177" s="6">
        <v>10000</v>
      </c>
      <c r="L177" s="6">
        <v>0</v>
      </c>
      <c r="M177" s="6">
        <v>0</v>
      </c>
      <c r="N177" s="6">
        <v>0</v>
      </c>
      <c r="O177" s="6">
        <v>4</v>
      </c>
      <c r="P177" s="16">
        <v>121016111</v>
      </c>
      <c r="Q177" s="6">
        <v>1</v>
      </c>
      <c r="R177" s="6">
        <v>1</v>
      </c>
      <c r="S177" s="6">
        <v>10000</v>
      </c>
      <c r="T177" s="6">
        <v>0</v>
      </c>
      <c r="U177" s="6">
        <v>4</v>
      </c>
      <c r="V177" s="16">
        <v>121019111</v>
      </c>
      <c r="W177" s="6">
        <v>1</v>
      </c>
      <c r="X177" s="6">
        <v>1</v>
      </c>
      <c r="Y177" s="6">
        <v>10000</v>
      </c>
      <c r="Z177" s="6">
        <v>0</v>
      </c>
      <c r="AA177" s="6">
        <v>4</v>
      </c>
      <c r="AB177" s="16">
        <v>121020111</v>
      </c>
      <c r="AC177" s="6">
        <v>1</v>
      </c>
      <c r="AD177" s="6">
        <v>1</v>
      </c>
      <c r="AE177" s="6">
        <v>10000</v>
      </c>
      <c r="AF177" s="6">
        <v>0</v>
      </c>
      <c r="AG177" s="6">
        <v>4</v>
      </c>
      <c r="AH177" s="16">
        <v>121021111</v>
      </c>
      <c r="AI177" s="6">
        <v>1</v>
      </c>
      <c r="AJ177" s="6">
        <v>1</v>
      </c>
      <c r="AK177" s="6">
        <v>10000</v>
      </c>
      <c r="AL177" s="6">
        <v>0</v>
      </c>
    </row>
    <row r="178" spans="1:38" s="6" customFormat="1" x14ac:dyDescent="0.2">
      <c r="A178" s="6">
        <v>10011</v>
      </c>
      <c r="B178" s="6">
        <v>3</v>
      </c>
      <c r="C178" s="6" t="s">
        <v>123</v>
      </c>
      <c r="D178" s="6">
        <v>1</v>
      </c>
      <c r="E178" s="6">
        <v>1</v>
      </c>
      <c r="F178" s="6">
        <v>10000</v>
      </c>
      <c r="G178" s="13">
        <v>4</v>
      </c>
      <c r="H178" s="16">
        <v>121022111</v>
      </c>
      <c r="I178" s="6">
        <v>1</v>
      </c>
      <c r="J178" s="6">
        <v>1</v>
      </c>
      <c r="K178" s="6">
        <v>10000</v>
      </c>
      <c r="L178" s="6">
        <v>0</v>
      </c>
      <c r="M178" s="6">
        <v>0</v>
      </c>
      <c r="N178" s="6">
        <v>0</v>
      </c>
      <c r="O178" s="6">
        <v>4</v>
      </c>
      <c r="P178" s="16">
        <v>121023111</v>
      </c>
      <c r="Q178" s="6">
        <v>1</v>
      </c>
      <c r="R178" s="6">
        <v>1</v>
      </c>
      <c r="S178" s="6">
        <v>10000</v>
      </c>
      <c r="T178" s="6">
        <v>0</v>
      </c>
      <c r="U178" s="6">
        <v>4</v>
      </c>
      <c r="V178" s="16">
        <v>121024111</v>
      </c>
      <c r="W178" s="6">
        <v>1</v>
      </c>
      <c r="X178" s="6">
        <v>1</v>
      </c>
      <c r="Y178" s="6">
        <v>10000</v>
      </c>
      <c r="Z178" s="6">
        <v>0</v>
      </c>
      <c r="AA178" s="6">
        <v>4</v>
      </c>
      <c r="AB178" s="16">
        <v>121026111</v>
      </c>
      <c r="AC178" s="6">
        <v>1</v>
      </c>
      <c r="AD178" s="6">
        <v>1</v>
      </c>
      <c r="AE178" s="6">
        <v>10000</v>
      </c>
      <c r="AF178" s="6">
        <v>0</v>
      </c>
      <c r="AG178" s="6">
        <v>4</v>
      </c>
      <c r="AH178" s="6">
        <v>121027111</v>
      </c>
      <c r="AI178" s="6">
        <v>1</v>
      </c>
      <c r="AJ178" s="6">
        <v>1</v>
      </c>
      <c r="AK178" s="6">
        <v>10000</v>
      </c>
      <c r="AL178" s="6">
        <v>0</v>
      </c>
    </row>
    <row r="179" spans="1:38" s="6" customFormat="1" x14ac:dyDescent="0.2">
      <c r="A179" s="6">
        <v>10011</v>
      </c>
      <c r="B179" s="6">
        <v>4</v>
      </c>
      <c r="C179" s="6" t="s">
        <v>123</v>
      </c>
      <c r="D179" s="6">
        <v>1</v>
      </c>
      <c r="E179" s="6">
        <v>1</v>
      </c>
      <c r="F179" s="6">
        <v>10000</v>
      </c>
      <c r="G179" s="6">
        <v>4</v>
      </c>
      <c r="H179" s="6">
        <v>121028111</v>
      </c>
      <c r="I179" s="6">
        <v>1</v>
      </c>
      <c r="J179" s="6">
        <v>1</v>
      </c>
      <c r="K179" s="6">
        <v>10000</v>
      </c>
      <c r="L179" s="6">
        <v>0</v>
      </c>
      <c r="M179" s="6">
        <v>0</v>
      </c>
      <c r="N179" s="6">
        <v>0</v>
      </c>
      <c r="O179" s="6">
        <v>4</v>
      </c>
      <c r="P179" s="6">
        <v>121029111</v>
      </c>
      <c r="Q179" s="6">
        <v>1</v>
      </c>
      <c r="R179" s="6">
        <v>1</v>
      </c>
      <c r="S179" s="6">
        <v>10000</v>
      </c>
      <c r="T179" s="6">
        <v>0</v>
      </c>
      <c r="U179" s="6">
        <v>4</v>
      </c>
      <c r="V179" s="16">
        <v>121030111</v>
      </c>
      <c r="W179" s="6">
        <v>1</v>
      </c>
      <c r="X179" s="6">
        <v>1</v>
      </c>
      <c r="Y179" s="6">
        <v>10000</v>
      </c>
      <c r="Z179" s="6">
        <v>0</v>
      </c>
      <c r="AA179" s="6">
        <v>4</v>
      </c>
      <c r="AB179" s="6">
        <v>121031111</v>
      </c>
      <c r="AC179" s="6">
        <v>1</v>
      </c>
      <c r="AD179" s="6">
        <v>1</v>
      </c>
      <c r="AE179" s="6">
        <v>10000</v>
      </c>
      <c r="AF179" s="6">
        <v>0</v>
      </c>
      <c r="AG179" s="6">
        <v>4</v>
      </c>
      <c r="AH179" s="16">
        <v>121032111</v>
      </c>
      <c r="AI179" s="6">
        <v>1</v>
      </c>
      <c r="AJ179" s="6">
        <v>1</v>
      </c>
      <c r="AK179" s="6">
        <v>10000</v>
      </c>
      <c r="AL179" s="6">
        <v>0</v>
      </c>
    </row>
    <row r="180" spans="1:38" s="6" customFormat="1" x14ac:dyDescent="0.2">
      <c r="A180" s="6">
        <v>10011</v>
      </c>
      <c r="B180" s="6">
        <v>5</v>
      </c>
      <c r="C180" s="6" t="s">
        <v>123</v>
      </c>
      <c r="D180" s="6">
        <v>1</v>
      </c>
      <c r="E180" s="6">
        <v>1</v>
      </c>
      <c r="F180" s="6">
        <v>10000</v>
      </c>
      <c r="G180" s="6">
        <v>4</v>
      </c>
      <c r="H180" s="6">
        <v>121033111</v>
      </c>
      <c r="I180" s="6">
        <v>1</v>
      </c>
      <c r="J180" s="6">
        <v>1</v>
      </c>
      <c r="K180" s="6">
        <v>10000</v>
      </c>
      <c r="L180" s="6">
        <v>0</v>
      </c>
      <c r="M180" s="6">
        <v>0</v>
      </c>
      <c r="N180" s="6">
        <v>0</v>
      </c>
      <c r="O180" s="6">
        <v>4</v>
      </c>
      <c r="P180" s="6">
        <v>121034111</v>
      </c>
      <c r="Q180" s="6">
        <v>1</v>
      </c>
      <c r="R180" s="6">
        <v>1</v>
      </c>
      <c r="S180" s="6">
        <v>10000</v>
      </c>
      <c r="T180" s="6">
        <v>0</v>
      </c>
      <c r="U180" s="6">
        <v>4</v>
      </c>
      <c r="V180" s="16">
        <v>121035111</v>
      </c>
      <c r="W180" s="6">
        <v>1</v>
      </c>
      <c r="X180" s="6">
        <v>1</v>
      </c>
      <c r="Y180" s="6">
        <v>10000</v>
      </c>
      <c r="Z180" s="6">
        <v>0</v>
      </c>
      <c r="AA180" s="6">
        <v>4</v>
      </c>
      <c r="AB180" s="16">
        <v>121036111</v>
      </c>
      <c r="AC180" s="6">
        <v>1</v>
      </c>
      <c r="AD180" s="6">
        <v>1</v>
      </c>
      <c r="AE180" s="6">
        <v>10000</v>
      </c>
      <c r="AF180" s="6">
        <v>0</v>
      </c>
      <c r="AG180" s="6">
        <v>4</v>
      </c>
      <c r="AH180" s="17">
        <v>121037111</v>
      </c>
      <c r="AI180" s="6">
        <v>1</v>
      </c>
      <c r="AJ180" s="6">
        <v>1</v>
      </c>
      <c r="AK180" s="6">
        <v>10000</v>
      </c>
      <c r="AL180" s="6">
        <v>0</v>
      </c>
    </row>
    <row r="181" spans="1:38" s="6" customFormat="1" x14ac:dyDescent="0.2">
      <c r="A181" s="6">
        <v>10012</v>
      </c>
      <c r="B181" s="6">
        <v>1</v>
      </c>
      <c r="C181" s="6" t="s">
        <v>124</v>
      </c>
      <c r="D181" s="6">
        <v>1</v>
      </c>
      <c r="E181" s="6">
        <v>1</v>
      </c>
      <c r="F181" s="6">
        <v>10000</v>
      </c>
      <c r="G181" s="13">
        <v>4</v>
      </c>
      <c r="H181" s="16">
        <v>121006112</v>
      </c>
      <c r="I181" s="6">
        <v>1</v>
      </c>
      <c r="J181" s="6">
        <v>1</v>
      </c>
      <c r="K181" s="6">
        <v>10000</v>
      </c>
      <c r="L181" s="6">
        <v>0</v>
      </c>
      <c r="M181" s="6">
        <v>0</v>
      </c>
      <c r="N181" s="6">
        <v>0</v>
      </c>
      <c r="O181" s="6">
        <v>4</v>
      </c>
      <c r="P181" s="16">
        <v>121007112</v>
      </c>
      <c r="Q181" s="6">
        <v>1</v>
      </c>
      <c r="R181" s="6">
        <v>1</v>
      </c>
      <c r="S181" s="6">
        <v>10000</v>
      </c>
      <c r="T181" s="6">
        <v>0</v>
      </c>
      <c r="U181" s="6">
        <v>4</v>
      </c>
      <c r="V181" s="16">
        <v>121009112</v>
      </c>
      <c r="W181" s="6">
        <v>1</v>
      </c>
      <c r="X181" s="6">
        <v>1</v>
      </c>
      <c r="Y181" s="6">
        <v>10000</v>
      </c>
      <c r="Z181" s="6">
        <v>0</v>
      </c>
      <c r="AA181" s="6">
        <v>4</v>
      </c>
      <c r="AB181" s="16">
        <v>121013112</v>
      </c>
      <c r="AC181" s="6">
        <v>1</v>
      </c>
      <c r="AD181" s="6">
        <v>1</v>
      </c>
      <c r="AE181" s="6">
        <v>10000</v>
      </c>
      <c r="AF181" s="6">
        <v>0</v>
      </c>
      <c r="AG181" s="6">
        <v>4</v>
      </c>
      <c r="AH181" s="16">
        <v>121014112</v>
      </c>
      <c r="AI181" s="6">
        <v>1</v>
      </c>
      <c r="AJ181" s="6">
        <v>1</v>
      </c>
      <c r="AK181" s="6">
        <v>10000</v>
      </c>
      <c r="AL181" s="6">
        <v>0</v>
      </c>
    </row>
    <row r="182" spans="1:38" s="6" customFormat="1" x14ac:dyDescent="0.2">
      <c r="A182" s="6">
        <v>10012</v>
      </c>
      <c r="B182" s="6">
        <v>2</v>
      </c>
      <c r="C182" s="6" t="s">
        <v>124</v>
      </c>
      <c r="D182" s="6">
        <v>1</v>
      </c>
      <c r="E182" s="6">
        <v>1</v>
      </c>
      <c r="F182" s="6">
        <v>10000</v>
      </c>
      <c r="G182" s="13">
        <v>4</v>
      </c>
      <c r="H182" s="16">
        <v>121015112</v>
      </c>
      <c r="I182" s="6">
        <v>1</v>
      </c>
      <c r="J182" s="6">
        <v>1</v>
      </c>
      <c r="K182" s="6">
        <v>10000</v>
      </c>
      <c r="L182" s="6">
        <v>0</v>
      </c>
      <c r="M182" s="6">
        <v>0</v>
      </c>
      <c r="N182" s="6">
        <v>0</v>
      </c>
      <c r="O182" s="6">
        <v>4</v>
      </c>
      <c r="P182" s="16">
        <v>121016112</v>
      </c>
      <c r="Q182" s="6">
        <v>1</v>
      </c>
      <c r="R182" s="6">
        <v>1</v>
      </c>
      <c r="S182" s="6">
        <v>10000</v>
      </c>
      <c r="T182" s="6">
        <v>0</v>
      </c>
      <c r="U182" s="6">
        <v>4</v>
      </c>
      <c r="V182" s="16">
        <v>121019112</v>
      </c>
      <c r="W182" s="6">
        <v>1</v>
      </c>
      <c r="X182" s="6">
        <v>1</v>
      </c>
      <c r="Y182" s="6">
        <v>10000</v>
      </c>
      <c r="Z182" s="6">
        <v>0</v>
      </c>
      <c r="AA182" s="6">
        <v>4</v>
      </c>
      <c r="AB182" s="16">
        <v>121020112</v>
      </c>
      <c r="AC182" s="6">
        <v>1</v>
      </c>
      <c r="AD182" s="6">
        <v>1</v>
      </c>
      <c r="AE182" s="6">
        <v>10000</v>
      </c>
      <c r="AF182" s="6">
        <v>0</v>
      </c>
      <c r="AG182" s="6">
        <v>4</v>
      </c>
      <c r="AH182" s="16">
        <v>121021112</v>
      </c>
      <c r="AI182" s="6">
        <v>1</v>
      </c>
      <c r="AJ182" s="6">
        <v>1</v>
      </c>
      <c r="AK182" s="6">
        <v>10000</v>
      </c>
      <c r="AL182" s="6">
        <v>0</v>
      </c>
    </row>
    <row r="183" spans="1:38" s="6" customFormat="1" x14ac:dyDescent="0.2">
      <c r="A183" s="6">
        <v>10012</v>
      </c>
      <c r="B183" s="6">
        <v>3</v>
      </c>
      <c r="C183" s="6" t="s">
        <v>124</v>
      </c>
      <c r="D183" s="6">
        <v>1</v>
      </c>
      <c r="E183" s="6">
        <v>1</v>
      </c>
      <c r="F183" s="6">
        <v>10000</v>
      </c>
      <c r="G183" s="13">
        <v>4</v>
      </c>
      <c r="H183" s="16">
        <v>121022112</v>
      </c>
      <c r="I183" s="6">
        <v>1</v>
      </c>
      <c r="J183" s="6">
        <v>1</v>
      </c>
      <c r="K183" s="6">
        <v>10000</v>
      </c>
      <c r="L183" s="6">
        <v>0</v>
      </c>
      <c r="M183" s="6">
        <v>0</v>
      </c>
      <c r="N183" s="6">
        <v>0</v>
      </c>
      <c r="O183" s="6">
        <v>4</v>
      </c>
      <c r="P183" s="16">
        <v>121023112</v>
      </c>
      <c r="Q183" s="6">
        <v>1</v>
      </c>
      <c r="R183" s="6">
        <v>1</v>
      </c>
      <c r="S183" s="6">
        <v>10000</v>
      </c>
      <c r="T183" s="6">
        <v>0</v>
      </c>
      <c r="U183" s="6">
        <v>4</v>
      </c>
      <c r="V183" s="16">
        <v>121024112</v>
      </c>
      <c r="W183" s="6">
        <v>1</v>
      </c>
      <c r="X183" s="6">
        <v>1</v>
      </c>
      <c r="Y183" s="6">
        <v>10000</v>
      </c>
      <c r="Z183" s="6">
        <v>0</v>
      </c>
      <c r="AA183" s="6">
        <v>4</v>
      </c>
      <c r="AB183" s="16">
        <v>121026112</v>
      </c>
      <c r="AC183" s="6">
        <v>1</v>
      </c>
      <c r="AD183" s="6">
        <v>1</v>
      </c>
      <c r="AE183" s="6">
        <v>10000</v>
      </c>
      <c r="AF183" s="6">
        <v>0</v>
      </c>
      <c r="AG183" s="6">
        <v>4</v>
      </c>
      <c r="AH183" s="6">
        <v>121027112</v>
      </c>
      <c r="AI183" s="6">
        <v>1</v>
      </c>
      <c r="AJ183" s="6">
        <v>1</v>
      </c>
      <c r="AK183" s="6">
        <v>10000</v>
      </c>
      <c r="AL183" s="6">
        <v>0</v>
      </c>
    </row>
    <row r="184" spans="1:38" s="6" customFormat="1" x14ac:dyDescent="0.2">
      <c r="A184" s="6">
        <v>10012</v>
      </c>
      <c r="B184" s="6">
        <v>4</v>
      </c>
      <c r="C184" s="6" t="s">
        <v>124</v>
      </c>
      <c r="D184" s="6">
        <v>1</v>
      </c>
      <c r="E184" s="6">
        <v>1</v>
      </c>
      <c r="F184" s="6">
        <v>10000</v>
      </c>
      <c r="G184" s="6">
        <v>4</v>
      </c>
      <c r="H184" s="6">
        <v>121028112</v>
      </c>
      <c r="I184" s="6">
        <v>1</v>
      </c>
      <c r="J184" s="6">
        <v>1</v>
      </c>
      <c r="K184" s="6">
        <v>10000</v>
      </c>
      <c r="L184" s="6">
        <v>0</v>
      </c>
      <c r="M184" s="6">
        <v>0</v>
      </c>
      <c r="N184" s="6">
        <v>0</v>
      </c>
      <c r="O184" s="6">
        <v>4</v>
      </c>
      <c r="P184" s="6">
        <v>121029112</v>
      </c>
      <c r="Q184" s="6">
        <v>1</v>
      </c>
      <c r="R184" s="6">
        <v>1</v>
      </c>
      <c r="S184" s="6">
        <v>10000</v>
      </c>
      <c r="T184" s="6">
        <v>0</v>
      </c>
      <c r="U184" s="6">
        <v>4</v>
      </c>
      <c r="V184" s="16">
        <v>121030112</v>
      </c>
      <c r="W184" s="6">
        <v>1</v>
      </c>
      <c r="X184" s="6">
        <v>1</v>
      </c>
      <c r="Y184" s="6">
        <v>10000</v>
      </c>
      <c r="Z184" s="6">
        <v>0</v>
      </c>
      <c r="AA184" s="6">
        <v>4</v>
      </c>
      <c r="AB184" s="6">
        <v>121031112</v>
      </c>
      <c r="AC184" s="6">
        <v>1</v>
      </c>
      <c r="AD184" s="6">
        <v>1</v>
      </c>
      <c r="AE184" s="6">
        <v>10000</v>
      </c>
      <c r="AF184" s="6">
        <v>0</v>
      </c>
      <c r="AG184" s="6">
        <v>4</v>
      </c>
      <c r="AH184" s="16">
        <v>121032112</v>
      </c>
      <c r="AI184" s="6">
        <v>1</v>
      </c>
      <c r="AJ184" s="6">
        <v>1</v>
      </c>
      <c r="AK184" s="6">
        <v>10000</v>
      </c>
      <c r="AL184" s="6">
        <v>0</v>
      </c>
    </row>
    <row r="185" spans="1:38" s="6" customFormat="1" x14ac:dyDescent="0.2">
      <c r="A185" s="6">
        <v>10012</v>
      </c>
      <c r="B185" s="6">
        <v>5</v>
      </c>
      <c r="C185" s="6" t="s">
        <v>124</v>
      </c>
      <c r="D185" s="6">
        <v>1</v>
      </c>
      <c r="E185" s="6">
        <v>1</v>
      </c>
      <c r="F185" s="6">
        <v>10000</v>
      </c>
      <c r="G185" s="6">
        <v>4</v>
      </c>
      <c r="H185" s="6">
        <v>121033112</v>
      </c>
      <c r="I185" s="6">
        <v>1</v>
      </c>
      <c r="J185" s="6">
        <v>1</v>
      </c>
      <c r="K185" s="6">
        <v>10000</v>
      </c>
      <c r="L185" s="6">
        <v>0</v>
      </c>
      <c r="M185" s="6">
        <v>0</v>
      </c>
      <c r="N185" s="6">
        <v>0</v>
      </c>
      <c r="O185" s="6">
        <v>4</v>
      </c>
      <c r="P185" s="6">
        <v>121034112</v>
      </c>
      <c r="Q185" s="6">
        <v>1</v>
      </c>
      <c r="R185" s="6">
        <v>1</v>
      </c>
      <c r="S185" s="6">
        <v>10000</v>
      </c>
      <c r="T185" s="6">
        <v>0</v>
      </c>
      <c r="U185" s="6">
        <v>4</v>
      </c>
      <c r="V185" s="16">
        <v>121035112</v>
      </c>
      <c r="W185" s="6">
        <v>1</v>
      </c>
      <c r="X185" s="6">
        <v>1</v>
      </c>
      <c r="Y185" s="6">
        <v>10000</v>
      </c>
      <c r="Z185" s="6">
        <v>0</v>
      </c>
      <c r="AA185" s="6">
        <v>4</v>
      </c>
      <c r="AB185" s="16">
        <v>121036112</v>
      </c>
      <c r="AC185" s="6">
        <v>1</v>
      </c>
      <c r="AD185" s="6">
        <v>1</v>
      </c>
      <c r="AE185" s="6">
        <v>10000</v>
      </c>
      <c r="AF185" s="6">
        <v>0</v>
      </c>
      <c r="AG185" s="6">
        <v>4</v>
      </c>
      <c r="AH185" s="17">
        <v>121037112</v>
      </c>
      <c r="AI185" s="6">
        <v>1</v>
      </c>
      <c r="AJ185" s="6">
        <v>1</v>
      </c>
      <c r="AK185" s="6">
        <v>10000</v>
      </c>
      <c r="AL185" s="6">
        <v>0</v>
      </c>
    </row>
    <row r="186" spans="1:38" s="6" customFormat="1" x14ac:dyDescent="0.2">
      <c r="A186" s="6">
        <v>10013</v>
      </c>
      <c r="B186" s="6">
        <v>1</v>
      </c>
      <c r="C186" s="6" t="s">
        <v>125</v>
      </c>
      <c r="D186" s="6">
        <v>1</v>
      </c>
      <c r="E186" s="6">
        <v>1</v>
      </c>
      <c r="F186" s="6">
        <v>10000</v>
      </c>
      <c r="G186" s="13">
        <v>4</v>
      </c>
      <c r="H186" s="16">
        <v>121006113</v>
      </c>
      <c r="I186" s="6">
        <v>1</v>
      </c>
      <c r="J186" s="6">
        <v>1</v>
      </c>
      <c r="K186" s="6">
        <v>10000</v>
      </c>
      <c r="L186" s="6">
        <v>0</v>
      </c>
      <c r="M186" s="6">
        <v>0</v>
      </c>
      <c r="N186" s="6">
        <v>0</v>
      </c>
      <c r="O186" s="6">
        <v>4</v>
      </c>
      <c r="P186" s="16">
        <v>121007113</v>
      </c>
      <c r="Q186" s="6">
        <v>1</v>
      </c>
      <c r="R186" s="6">
        <v>1</v>
      </c>
      <c r="S186" s="6">
        <v>10000</v>
      </c>
      <c r="T186" s="6">
        <v>0</v>
      </c>
      <c r="U186" s="6">
        <v>4</v>
      </c>
      <c r="V186" s="16">
        <v>121009113</v>
      </c>
      <c r="W186" s="6">
        <v>1</v>
      </c>
      <c r="X186" s="6">
        <v>1</v>
      </c>
      <c r="Y186" s="6">
        <v>10000</v>
      </c>
      <c r="Z186" s="6">
        <v>0</v>
      </c>
      <c r="AA186" s="6">
        <v>4</v>
      </c>
      <c r="AB186" s="16">
        <v>121013113</v>
      </c>
      <c r="AC186" s="6">
        <v>1</v>
      </c>
      <c r="AD186" s="6">
        <v>1</v>
      </c>
      <c r="AE186" s="6">
        <v>10000</v>
      </c>
      <c r="AF186" s="6">
        <v>0</v>
      </c>
      <c r="AG186" s="6">
        <v>4</v>
      </c>
      <c r="AH186" s="16">
        <v>121014113</v>
      </c>
      <c r="AI186" s="6">
        <v>1</v>
      </c>
      <c r="AJ186" s="6">
        <v>1</v>
      </c>
      <c r="AK186" s="6">
        <v>10000</v>
      </c>
      <c r="AL186" s="6">
        <v>0</v>
      </c>
    </row>
    <row r="187" spans="1:38" s="6" customFormat="1" x14ac:dyDescent="0.2">
      <c r="A187" s="6">
        <v>10013</v>
      </c>
      <c r="B187" s="6">
        <v>2</v>
      </c>
      <c r="C187" s="6" t="s">
        <v>125</v>
      </c>
      <c r="D187" s="6">
        <v>1</v>
      </c>
      <c r="E187" s="6">
        <v>1</v>
      </c>
      <c r="F187" s="6">
        <v>10000</v>
      </c>
      <c r="G187" s="13">
        <v>4</v>
      </c>
      <c r="H187" s="16">
        <v>121015113</v>
      </c>
      <c r="I187" s="6">
        <v>1</v>
      </c>
      <c r="J187" s="6">
        <v>1</v>
      </c>
      <c r="K187" s="6">
        <v>10000</v>
      </c>
      <c r="L187" s="6">
        <v>0</v>
      </c>
      <c r="M187" s="6">
        <v>0</v>
      </c>
      <c r="N187" s="6">
        <v>0</v>
      </c>
      <c r="O187" s="6">
        <v>4</v>
      </c>
      <c r="P187" s="16">
        <v>121016113</v>
      </c>
      <c r="Q187" s="6">
        <v>1</v>
      </c>
      <c r="R187" s="6">
        <v>1</v>
      </c>
      <c r="S187" s="6">
        <v>10000</v>
      </c>
      <c r="T187" s="6">
        <v>0</v>
      </c>
      <c r="U187" s="6">
        <v>4</v>
      </c>
      <c r="V187" s="16">
        <v>121019113</v>
      </c>
      <c r="W187" s="6">
        <v>1</v>
      </c>
      <c r="X187" s="6">
        <v>1</v>
      </c>
      <c r="Y187" s="6">
        <v>10000</v>
      </c>
      <c r="Z187" s="6">
        <v>0</v>
      </c>
      <c r="AA187" s="6">
        <v>4</v>
      </c>
      <c r="AB187" s="16">
        <v>121020113</v>
      </c>
      <c r="AC187" s="6">
        <v>1</v>
      </c>
      <c r="AD187" s="6">
        <v>1</v>
      </c>
      <c r="AE187" s="6">
        <v>10000</v>
      </c>
      <c r="AF187" s="6">
        <v>0</v>
      </c>
      <c r="AG187" s="6">
        <v>4</v>
      </c>
      <c r="AH187" s="16">
        <v>121021113</v>
      </c>
      <c r="AI187" s="6">
        <v>1</v>
      </c>
      <c r="AJ187" s="6">
        <v>1</v>
      </c>
      <c r="AK187" s="6">
        <v>10000</v>
      </c>
      <c r="AL187" s="6">
        <v>0</v>
      </c>
    </row>
    <row r="188" spans="1:38" s="6" customFormat="1" x14ac:dyDescent="0.2">
      <c r="A188" s="6">
        <v>10013</v>
      </c>
      <c r="B188" s="6">
        <v>3</v>
      </c>
      <c r="C188" s="6" t="s">
        <v>125</v>
      </c>
      <c r="D188" s="6">
        <v>1</v>
      </c>
      <c r="E188" s="6">
        <v>1</v>
      </c>
      <c r="F188" s="6">
        <v>10000</v>
      </c>
      <c r="G188" s="13">
        <v>4</v>
      </c>
      <c r="H188" s="16">
        <v>121022113</v>
      </c>
      <c r="I188" s="6">
        <v>1</v>
      </c>
      <c r="J188" s="6">
        <v>1</v>
      </c>
      <c r="K188" s="6">
        <v>10000</v>
      </c>
      <c r="L188" s="6">
        <v>0</v>
      </c>
      <c r="M188" s="6">
        <v>0</v>
      </c>
      <c r="N188" s="6">
        <v>0</v>
      </c>
      <c r="O188" s="6">
        <v>4</v>
      </c>
      <c r="P188" s="16">
        <v>121023113</v>
      </c>
      <c r="Q188" s="6">
        <v>1</v>
      </c>
      <c r="R188" s="6">
        <v>1</v>
      </c>
      <c r="S188" s="6">
        <v>10000</v>
      </c>
      <c r="T188" s="6">
        <v>0</v>
      </c>
      <c r="U188" s="6">
        <v>4</v>
      </c>
      <c r="V188" s="16">
        <v>121024113</v>
      </c>
      <c r="W188" s="6">
        <v>1</v>
      </c>
      <c r="X188" s="6">
        <v>1</v>
      </c>
      <c r="Y188" s="6">
        <v>10000</v>
      </c>
      <c r="Z188" s="6">
        <v>0</v>
      </c>
      <c r="AA188" s="6">
        <v>4</v>
      </c>
      <c r="AB188" s="16">
        <v>121026113</v>
      </c>
      <c r="AC188" s="6">
        <v>1</v>
      </c>
      <c r="AD188" s="6">
        <v>1</v>
      </c>
      <c r="AE188" s="6">
        <v>10000</v>
      </c>
      <c r="AF188" s="6">
        <v>0</v>
      </c>
      <c r="AG188" s="6">
        <v>4</v>
      </c>
      <c r="AH188" s="6">
        <v>121027113</v>
      </c>
      <c r="AI188" s="6">
        <v>1</v>
      </c>
      <c r="AJ188" s="6">
        <v>1</v>
      </c>
      <c r="AK188" s="6">
        <v>10000</v>
      </c>
      <c r="AL188" s="6">
        <v>0</v>
      </c>
    </row>
    <row r="189" spans="1:38" s="6" customFormat="1" x14ac:dyDescent="0.2">
      <c r="A189" s="6">
        <v>10013</v>
      </c>
      <c r="B189" s="6">
        <v>4</v>
      </c>
      <c r="C189" s="6" t="s">
        <v>125</v>
      </c>
      <c r="D189" s="6">
        <v>1</v>
      </c>
      <c r="E189" s="6">
        <v>1</v>
      </c>
      <c r="F189" s="6">
        <v>10000</v>
      </c>
      <c r="G189" s="6">
        <v>4</v>
      </c>
      <c r="H189" s="6">
        <v>121028113</v>
      </c>
      <c r="I189" s="6">
        <v>1</v>
      </c>
      <c r="J189" s="6">
        <v>1</v>
      </c>
      <c r="K189" s="6">
        <v>10000</v>
      </c>
      <c r="L189" s="6">
        <v>0</v>
      </c>
      <c r="M189" s="6">
        <v>0</v>
      </c>
      <c r="N189" s="6">
        <v>0</v>
      </c>
      <c r="O189" s="6">
        <v>4</v>
      </c>
      <c r="P189" s="6">
        <v>121029113</v>
      </c>
      <c r="Q189" s="6">
        <v>1</v>
      </c>
      <c r="R189" s="6">
        <v>1</v>
      </c>
      <c r="S189" s="6">
        <v>10000</v>
      </c>
      <c r="T189" s="6">
        <v>0</v>
      </c>
      <c r="U189" s="6">
        <v>4</v>
      </c>
      <c r="V189" s="16">
        <v>121030113</v>
      </c>
      <c r="W189" s="6">
        <v>1</v>
      </c>
      <c r="X189" s="6">
        <v>1</v>
      </c>
      <c r="Y189" s="6">
        <v>10000</v>
      </c>
      <c r="Z189" s="6">
        <v>0</v>
      </c>
      <c r="AA189" s="6">
        <v>4</v>
      </c>
      <c r="AB189" s="6">
        <v>121031113</v>
      </c>
      <c r="AC189" s="6">
        <v>1</v>
      </c>
      <c r="AD189" s="6">
        <v>1</v>
      </c>
      <c r="AE189" s="6">
        <v>10000</v>
      </c>
      <c r="AF189" s="6">
        <v>0</v>
      </c>
      <c r="AG189" s="6">
        <v>4</v>
      </c>
      <c r="AH189" s="16">
        <v>121032113</v>
      </c>
      <c r="AI189" s="6">
        <v>1</v>
      </c>
      <c r="AJ189" s="6">
        <v>1</v>
      </c>
      <c r="AK189" s="6">
        <v>10000</v>
      </c>
      <c r="AL189" s="6">
        <v>0</v>
      </c>
    </row>
    <row r="190" spans="1:38" s="6" customFormat="1" x14ac:dyDescent="0.2">
      <c r="A190" s="6">
        <v>10013</v>
      </c>
      <c r="B190" s="6">
        <v>5</v>
      </c>
      <c r="C190" s="6" t="s">
        <v>125</v>
      </c>
      <c r="D190" s="6">
        <v>1</v>
      </c>
      <c r="E190" s="6">
        <v>1</v>
      </c>
      <c r="F190" s="6">
        <v>10000</v>
      </c>
      <c r="G190" s="6">
        <v>4</v>
      </c>
      <c r="H190" s="6">
        <v>121033113</v>
      </c>
      <c r="I190" s="6">
        <v>1</v>
      </c>
      <c r="J190" s="6">
        <v>1</v>
      </c>
      <c r="K190" s="6">
        <v>10000</v>
      </c>
      <c r="L190" s="6">
        <v>0</v>
      </c>
      <c r="M190" s="6">
        <v>0</v>
      </c>
      <c r="N190" s="6">
        <v>0</v>
      </c>
      <c r="O190" s="6">
        <v>4</v>
      </c>
      <c r="P190" s="6">
        <v>121034113</v>
      </c>
      <c r="Q190" s="6">
        <v>1</v>
      </c>
      <c r="R190" s="6">
        <v>1</v>
      </c>
      <c r="S190" s="6">
        <v>10000</v>
      </c>
      <c r="T190" s="6">
        <v>0</v>
      </c>
      <c r="U190" s="6">
        <v>4</v>
      </c>
      <c r="V190" s="16">
        <v>121035113</v>
      </c>
      <c r="W190" s="6">
        <v>1</v>
      </c>
      <c r="X190" s="6">
        <v>1</v>
      </c>
      <c r="Y190" s="6">
        <v>10000</v>
      </c>
      <c r="Z190" s="6">
        <v>0</v>
      </c>
      <c r="AA190" s="6">
        <v>4</v>
      </c>
      <c r="AB190" s="16">
        <v>121036113</v>
      </c>
      <c r="AC190" s="6">
        <v>1</v>
      </c>
      <c r="AD190" s="6">
        <v>1</v>
      </c>
      <c r="AE190" s="6">
        <v>10000</v>
      </c>
      <c r="AF190" s="6">
        <v>0</v>
      </c>
      <c r="AG190" s="6">
        <v>4</v>
      </c>
      <c r="AH190" s="17">
        <v>121037113</v>
      </c>
      <c r="AI190" s="6">
        <v>1</v>
      </c>
      <c r="AJ190" s="6">
        <v>1</v>
      </c>
      <c r="AK190" s="6">
        <v>10000</v>
      </c>
      <c r="AL190" s="6">
        <v>0</v>
      </c>
    </row>
    <row r="191" spans="1:38" s="6" customFormat="1" x14ac:dyDescent="0.2">
      <c r="A191" s="6">
        <v>10014</v>
      </c>
      <c r="B191" s="6">
        <v>1</v>
      </c>
      <c r="C191" s="6" t="s">
        <v>126</v>
      </c>
      <c r="D191" s="6">
        <v>1</v>
      </c>
      <c r="E191" s="6">
        <v>1</v>
      </c>
      <c r="F191" s="6">
        <v>10000</v>
      </c>
      <c r="G191" s="13">
        <v>4</v>
      </c>
      <c r="H191" s="16">
        <v>121006114</v>
      </c>
      <c r="I191" s="6">
        <v>1</v>
      </c>
      <c r="J191" s="6">
        <v>1</v>
      </c>
      <c r="K191" s="6">
        <v>10000</v>
      </c>
      <c r="L191" s="6">
        <v>0</v>
      </c>
      <c r="M191" s="6">
        <v>0</v>
      </c>
      <c r="N191" s="6">
        <v>0</v>
      </c>
      <c r="O191" s="6">
        <v>4</v>
      </c>
      <c r="P191" s="16">
        <v>121007114</v>
      </c>
      <c r="Q191" s="6">
        <v>1</v>
      </c>
      <c r="R191" s="6">
        <v>1</v>
      </c>
      <c r="S191" s="6">
        <v>10000</v>
      </c>
      <c r="T191" s="6">
        <v>0</v>
      </c>
      <c r="U191" s="6">
        <v>4</v>
      </c>
      <c r="V191" s="16">
        <v>121009114</v>
      </c>
      <c r="W191" s="6">
        <v>1</v>
      </c>
      <c r="X191" s="6">
        <v>1</v>
      </c>
      <c r="Y191" s="6">
        <v>10000</v>
      </c>
      <c r="Z191" s="6">
        <v>0</v>
      </c>
      <c r="AA191" s="6">
        <v>4</v>
      </c>
      <c r="AB191" s="16">
        <v>121013114</v>
      </c>
      <c r="AC191" s="6">
        <v>1</v>
      </c>
      <c r="AD191" s="6">
        <v>1</v>
      </c>
      <c r="AE191" s="6">
        <v>10000</v>
      </c>
      <c r="AF191" s="6">
        <v>0</v>
      </c>
      <c r="AG191" s="6">
        <v>4</v>
      </c>
      <c r="AH191" s="16">
        <v>121014114</v>
      </c>
      <c r="AI191" s="6">
        <v>1</v>
      </c>
      <c r="AJ191" s="6">
        <v>1</v>
      </c>
      <c r="AK191" s="6">
        <v>10000</v>
      </c>
      <c r="AL191" s="6">
        <v>0</v>
      </c>
    </row>
    <row r="192" spans="1:38" s="6" customFormat="1" x14ac:dyDescent="0.2">
      <c r="A192" s="6">
        <v>10014</v>
      </c>
      <c r="B192" s="6">
        <v>2</v>
      </c>
      <c r="C192" s="6" t="s">
        <v>126</v>
      </c>
      <c r="D192" s="6">
        <v>1</v>
      </c>
      <c r="E192" s="6">
        <v>1</v>
      </c>
      <c r="F192" s="6">
        <v>10000</v>
      </c>
      <c r="G192" s="13">
        <v>4</v>
      </c>
      <c r="H192" s="16">
        <v>121015114</v>
      </c>
      <c r="I192" s="6">
        <v>1</v>
      </c>
      <c r="J192" s="6">
        <v>1</v>
      </c>
      <c r="K192" s="6">
        <v>10000</v>
      </c>
      <c r="L192" s="6">
        <v>0</v>
      </c>
      <c r="M192" s="6">
        <v>0</v>
      </c>
      <c r="N192" s="6">
        <v>0</v>
      </c>
      <c r="O192" s="6">
        <v>4</v>
      </c>
      <c r="P192" s="16">
        <v>121016114</v>
      </c>
      <c r="Q192" s="6">
        <v>1</v>
      </c>
      <c r="R192" s="6">
        <v>1</v>
      </c>
      <c r="S192" s="6">
        <v>10000</v>
      </c>
      <c r="T192" s="6">
        <v>0</v>
      </c>
      <c r="U192" s="6">
        <v>4</v>
      </c>
      <c r="V192" s="16">
        <v>121019114</v>
      </c>
      <c r="W192" s="6">
        <v>1</v>
      </c>
      <c r="X192" s="6">
        <v>1</v>
      </c>
      <c r="Y192" s="6">
        <v>10000</v>
      </c>
      <c r="Z192" s="6">
        <v>0</v>
      </c>
      <c r="AA192" s="6">
        <v>4</v>
      </c>
      <c r="AB192" s="16">
        <v>121020114</v>
      </c>
      <c r="AC192" s="6">
        <v>1</v>
      </c>
      <c r="AD192" s="6">
        <v>1</v>
      </c>
      <c r="AE192" s="6">
        <v>10000</v>
      </c>
      <c r="AF192" s="6">
        <v>0</v>
      </c>
      <c r="AG192" s="6">
        <v>4</v>
      </c>
      <c r="AH192" s="16">
        <v>121021114</v>
      </c>
      <c r="AI192" s="6">
        <v>1</v>
      </c>
      <c r="AJ192" s="6">
        <v>1</v>
      </c>
      <c r="AK192" s="6">
        <v>10000</v>
      </c>
      <c r="AL192" s="6">
        <v>0</v>
      </c>
    </row>
    <row r="193" spans="1:38" s="6" customFormat="1" x14ac:dyDescent="0.2">
      <c r="A193" s="6">
        <v>10014</v>
      </c>
      <c r="B193" s="6">
        <v>3</v>
      </c>
      <c r="C193" s="6" t="s">
        <v>126</v>
      </c>
      <c r="D193" s="6">
        <v>1</v>
      </c>
      <c r="E193" s="6">
        <v>1</v>
      </c>
      <c r="F193" s="6">
        <v>10000</v>
      </c>
      <c r="G193" s="13">
        <v>4</v>
      </c>
      <c r="H193" s="16">
        <v>121022114</v>
      </c>
      <c r="I193" s="6">
        <v>1</v>
      </c>
      <c r="J193" s="6">
        <v>1</v>
      </c>
      <c r="K193" s="6">
        <v>10000</v>
      </c>
      <c r="L193" s="6">
        <v>0</v>
      </c>
      <c r="M193" s="6">
        <v>0</v>
      </c>
      <c r="N193" s="6">
        <v>0</v>
      </c>
      <c r="O193" s="6">
        <v>4</v>
      </c>
      <c r="P193" s="16">
        <v>121023114</v>
      </c>
      <c r="Q193" s="6">
        <v>1</v>
      </c>
      <c r="R193" s="6">
        <v>1</v>
      </c>
      <c r="S193" s="6">
        <v>10000</v>
      </c>
      <c r="T193" s="6">
        <v>0</v>
      </c>
      <c r="U193" s="6">
        <v>4</v>
      </c>
      <c r="V193" s="16">
        <v>121024114</v>
      </c>
      <c r="W193" s="6">
        <v>1</v>
      </c>
      <c r="X193" s="6">
        <v>1</v>
      </c>
      <c r="Y193" s="6">
        <v>10000</v>
      </c>
      <c r="Z193" s="6">
        <v>0</v>
      </c>
      <c r="AA193" s="6">
        <v>4</v>
      </c>
      <c r="AB193" s="16">
        <v>121026114</v>
      </c>
      <c r="AC193" s="6">
        <v>1</v>
      </c>
      <c r="AD193" s="6">
        <v>1</v>
      </c>
      <c r="AE193" s="6">
        <v>10000</v>
      </c>
      <c r="AF193" s="6">
        <v>0</v>
      </c>
      <c r="AG193" s="6">
        <v>4</v>
      </c>
      <c r="AH193" s="6">
        <v>121027114</v>
      </c>
      <c r="AI193" s="6">
        <v>1</v>
      </c>
      <c r="AJ193" s="6">
        <v>1</v>
      </c>
      <c r="AK193" s="6">
        <v>10000</v>
      </c>
      <c r="AL193" s="6">
        <v>0</v>
      </c>
    </row>
    <row r="194" spans="1:38" s="6" customFormat="1" x14ac:dyDescent="0.2">
      <c r="A194" s="6">
        <v>10014</v>
      </c>
      <c r="B194" s="6">
        <v>4</v>
      </c>
      <c r="C194" s="6" t="s">
        <v>126</v>
      </c>
      <c r="D194" s="6">
        <v>1</v>
      </c>
      <c r="E194" s="6">
        <v>1</v>
      </c>
      <c r="F194" s="6">
        <v>10000</v>
      </c>
      <c r="G194" s="6">
        <v>4</v>
      </c>
      <c r="H194" s="6">
        <v>121028114</v>
      </c>
      <c r="I194" s="6">
        <v>1</v>
      </c>
      <c r="J194" s="6">
        <v>1</v>
      </c>
      <c r="K194" s="6">
        <v>10000</v>
      </c>
      <c r="L194" s="6">
        <v>0</v>
      </c>
      <c r="M194" s="6">
        <v>0</v>
      </c>
      <c r="N194" s="6">
        <v>0</v>
      </c>
      <c r="O194" s="6">
        <v>4</v>
      </c>
      <c r="P194" s="6">
        <v>121029114</v>
      </c>
      <c r="Q194" s="6">
        <v>1</v>
      </c>
      <c r="R194" s="6">
        <v>1</v>
      </c>
      <c r="S194" s="6">
        <v>10000</v>
      </c>
      <c r="T194" s="6">
        <v>0</v>
      </c>
      <c r="U194" s="6">
        <v>4</v>
      </c>
      <c r="V194" s="16">
        <v>121030114</v>
      </c>
      <c r="W194" s="6">
        <v>1</v>
      </c>
      <c r="X194" s="6">
        <v>1</v>
      </c>
      <c r="Y194" s="6">
        <v>10000</v>
      </c>
      <c r="Z194" s="6">
        <v>0</v>
      </c>
      <c r="AA194" s="6">
        <v>4</v>
      </c>
      <c r="AB194" s="6">
        <v>121031114</v>
      </c>
      <c r="AC194" s="6">
        <v>1</v>
      </c>
      <c r="AD194" s="6">
        <v>1</v>
      </c>
      <c r="AE194" s="6">
        <v>10000</v>
      </c>
      <c r="AF194" s="6">
        <v>0</v>
      </c>
      <c r="AG194" s="6">
        <v>4</v>
      </c>
      <c r="AH194" s="16">
        <v>121032114</v>
      </c>
      <c r="AI194" s="6">
        <v>1</v>
      </c>
      <c r="AJ194" s="6">
        <v>1</v>
      </c>
      <c r="AK194" s="6">
        <v>10000</v>
      </c>
      <c r="AL194" s="6">
        <v>0</v>
      </c>
    </row>
    <row r="195" spans="1:38" s="6" customFormat="1" x14ac:dyDescent="0.2">
      <c r="A195" s="6">
        <v>10014</v>
      </c>
      <c r="B195" s="6">
        <v>5</v>
      </c>
      <c r="C195" s="6" t="s">
        <v>126</v>
      </c>
      <c r="D195" s="6">
        <v>1</v>
      </c>
      <c r="E195" s="6">
        <v>1</v>
      </c>
      <c r="F195" s="6">
        <v>10000</v>
      </c>
      <c r="G195" s="6">
        <v>4</v>
      </c>
      <c r="H195" s="6">
        <v>121033114</v>
      </c>
      <c r="I195" s="6">
        <v>1</v>
      </c>
      <c r="J195" s="6">
        <v>1</v>
      </c>
      <c r="K195" s="6">
        <v>10000</v>
      </c>
      <c r="L195" s="6">
        <v>0</v>
      </c>
      <c r="M195" s="6">
        <v>0</v>
      </c>
      <c r="N195" s="6">
        <v>0</v>
      </c>
      <c r="O195" s="6">
        <v>4</v>
      </c>
      <c r="P195" s="6">
        <v>121034114</v>
      </c>
      <c r="Q195" s="6">
        <v>1</v>
      </c>
      <c r="R195" s="6">
        <v>1</v>
      </c>
      <c r="S195" s="6">
        <v>10000</v>
      </c>
      <c r="T195" s="6">
        <v>0</v>
      </c>
      <c r="U195" s="6">
        <v>4</v>
      </c>
      <c r="V195" s="16">
        <v>121035114</v>
      </c>
      <c r="W195" s="6">
        <v>1</v>
      </c>
      <c r="X195" s="6">
        <v>1</v>
      </c>
      <c r="Y195" s="6">
        <v>10000</v>
      </c>
      <c r="Z195" s="6">
        <v>0</v>
      </c>
      <c r="AA195" s="6">
        <v>4</v>
      </c>
      <c r="AB195" s="16">
        <v>121036114</v>
      </c>
      <c r="AC195" s="6">
        <v>1</v>
      </c>
      <c r="AD195" s="6">
        <v>1</v>
      </c>
      <c r="AE195" s="6">
        <v>10000</v>
      </c>
      <c r="AF195" s="6">
        <v>0</v>
      </c>
      <c r="AG195" s="6">
        <v>4</v>
      </c>
      <c r="AH195" s="17">
        <v>121037114</v>
      </c>
      <c r="AI195" s="6">
        <v>1</v>
      </c>
      <c r="AJ195" s="6">
        <v>1</v>
      </c>
      <c r="AK195" s="6">
        <v>10000</v>
      </c>
      <c r="AL195" s="6">
        <v>0</v>
      </c>
    </row>
    <row r="196" spans="1:38" s="6" customFormat="1" x14ac:dyDescent="0.2">
      <c r="A196" s="6">
        <v>10015</v>
      </c>
      <c r="B196" s="6">
        <v>1</v>
      </c>
      <c r="C196" s="6" t="s">
        <v>127</v>
      </c>
      <c r="D196" s="6">
        <v>1</v>
      </c>
      <c r="E196" s="6">
        <v>1</v>
      </c>
      <c r="F196" s="6">
        <v>10000</v>
      </c>
      <c r="G196" s="13">
        <v>4</v>
      </c>
      <c r="H196" s="16">
        <v>121006115</v>
      </c>
      <c r="I196" s="6">
        <v>1</v>
      </c>
      <c r="J196" s="6">
        <v>1</v>
      </c>
      <c r="K196" s="6">
        <v>10000</v>
      </c>
      <c r="L196" s="6">
        <v>0</v>
      </c>
      <c r="M196" s="6">
        <v>0</v>
      </c>
      <c r="N196" s="6">
        <v>0</v>
      </c>
      <c r="O196" s="6">
        <v>4</v>
      </c>
      <c r="P196" s="16">
        <v>121007115</v>
      </c>
      <c r="Q196" s="6">
        <v>1</v>
      </c>
      <c r="R196" s="6">
        <v>1</v>
      </c>
      <c r="S196" s="6">
        <v>10000</v>
      </c>
      <c r="T196" s="6">
        <v>0</v>
      </c>
      <c r="U196" s="6">
        <v>4</v>
      </c>
      <c r="V196" s="16">
        <v>121009115</v>
      </c>
      <c r="W196" s="6">
        <v>1</v>
      </c>
      <c r="X196" s="6">
        <v>1</v>
      </c>
      <c r="Y196" s="6">
        <v>10000</v>
      </c>
      <c r="Z196" s="6">
        <v>0</v>
      </c>
      <c r="AA196" s="6">
        <v>4</v>
      </c>
      <c r="AB196" s="16">
        <v>121013115</v>
      </c>
      <c r="AC196" s="6">
        <v>1</v>
      </c>
      <c r="AD196" s="6">
        <v>1</v>
      </c>
      <c r="AE196" s="6">
        <v>10000</v>
      </c>
      <c r="AF196" s="6">
        <v>0</v>
      </c>
      <c r="AG196" s="6">
        <v>4</v>
      </c>
      <c r="AH196" s="16">
        <v>121014115</v>
      </c>
      <c r="AI196" s="6">
        <v>1</v>
      </c>
      <c r="AJ196" s="6">
        <v>1</v>
      </c>
      <c r="AK196" s="6">
        <v>10000</v>
      </c>
      <c r="AL196" s="6">
        <v>0</v>
      </c>
    </row>
    <row r="197" spans="1:38" s="6" customFormat="1" x14ac:dyDescent="0.2">
      <c r="A197" s="6">
        <v>10015</v>
      </c>
      <c r="B197" s="6">
        <v>2</v>
      </c>
      <c r="C197" s="6" t="s">
        <v>127</v>
      </c>
      <c r="D197" s="6">
        <v>1</v>
      </c>
      <c r="E197" s="6">
        <v>1</v>
      </c>
      <c r="F197" s="6">
        <v>10000</v>
      </c>
      <c r="G197" s="13">
        <v>4</v>
      </c>
      <c r="H197" s="16">
        <v>121015115</v>
      </c>
      <c r="I197" s="6">
        <v>1</v>
      </c>
      <c r="J197" s="6">
        <v>1</v>
      </c>
      <c r="K197" s="6">
        <v>10000</v>
      </c>
      <c r="L197" s="6">
        <v>0</v>
      </c>
      <c r="M197" s="6">
        <v>0</v>
      </c>
      <c r="N197" s="6">
        <v>0</v>
      </c>
      <c r="O197" s="6">
        <v>4</v>
      </c>
      <c r="P197" s="16">
        <v>121016115</v>
      </c>
      <c r="Q197" s="6">
        <v>1</v>
      </c>
      <c r="R197" s="6">
        <v>1</v>
      </c>
      <c r="S197" s="6">
        <v>10000</v>
      </c>
      <c r="T197" s="6">
        <v>0</v>
      </c>
      <c r="U197" s="6">
        <v>4</v>
      </c>
      <c r="V197" s="16">
        <v>121019115</v>
      </c>
      <c r="W197" s="6">
        <v>1</v>
      </c>
      <c r="X197" s="6">
        <v>1</v>
      </c>
      <c r="Y197" s="6">
        <v>10000</v>
      </c>
      <c r="Z197" s="6">
        <v>0</v>
      </c>
      <c r="AA197" s="6">
        <v>4</v>
      </c>
      <c r="AB197" s="16">
        <v>121020115</v>
      </c>
      <c r="AC197" s="6">
        <v>1</v>
      </c>
      <c r="AD197" s="6">
        <v>1</v>
      </c>
      <c r="AE197" s="6">
        <v>10000</v>
      </c>
      <c r="AF197" s="6">
        <v>0</v>
      </c>
      <c r="AG197" s="6">
        <v>4</v>
      </c>
      <c r="AH197" s="16">
        <v>121021115</v>
      </c>
      <c r="AI197" s="6">
        <v>1</v>
      </c>
      <c r="AJ197" s="6">
        <v>1</v>
      </c>
      <c r="AK197" s="6">
        <v>10000</v>
      </c>
      <c r="AL197" s="6">
        <v>0</v>
      </c>
    </row>
    <row r="198" spans="1:38" s="6" customFormat="1" x14ac:dyDescent="0.2">
      <c r="A198" s="6">
        <v>10015</v>
      </c>
      <c r="B198" s="6">
        <v>3</v>
      </c>
      <c r="C198" s="6" t="s">
        <v>127</v>
      </c>
      <c r="D198" s="6">
        <v>1</v>
      </c>
      <c r="E198" s="6">
        <v>1</v>
      </c>
      <c r="F198" s="6">
        <v>10000</v>
      </c>
      <c r="G198" s="13">
        <v>4</v>
      </c>
      <c r="H198" s="16">
        <v>121022115</v>
      </c>
      <c r="I198" s="6">
        <v>1</v>
      </c>
      <c r="J198" s="6">
        <v>1</v>
      </c>
      <c r="K198" s="6">
        <v>10000</v>
      </c>
      <c r="L198" s="6">
        <v>0</v>
      </c>
      <c r="M198" s="6">
        <v>0</v>
      </c>
      <c r="N198" s="6">
        <v>0</v>
      </c>
      <c r="O198" s="6">
        <v>4</v>
      </c>
      <c r="P198" s="16">
        <v>121023115</v>
      </c>
      <c r="Q198" s="6">
        <v>1</v>
      </c>
      <c r="R198" s="6">
        <v>1</v>
      </c>
      <c r="S198" s="6">
        <v>10000</v>
      </c>
      <c r="T198" s="6">
        <v>0</v>
      </c>
      <c r="U198" s="6">
        <v>4</v>
      </c>
      <c r="V198" s="16">
        <v>121024115</v>
      </c>
      <c r="W198" s="6">
        <v>1</v>
      </c>
      <c r="X198" s="6">
        <v>1</v>
      </c>
      <c r="Y198" s="6">
        <v>10000</v>
      </c>
      <c r="Z198" s="6">
        <v>0</v>
      </c>
      <c r="AA198" s="6">
        <v>4</v>
      </c>
      <c r="AB198" s="16">
        <v>121026115</v>
      </c>
      <c r="AC198" s="6">
        <v>1</v>
      </c>
      <c r="AD198" s="6">
        <v>1</v>
      </c>
      <c r="AE198" s="6">
        <v>10000</v>
      </c>
      <c r="AF198" s="6">
        <v>0</v>
      </c>
      <c r="AG198" s="6">
        <v>4</v>
      </c>
      <c r="AH198" s="6">
        <v>121027115</v>
      </c>
      <c r="AI198" s="6">
        <v>1</v>
      </c>
      <c r="AJ198" s="6">
        <v>1</v>
      </c>
      <c r="AK198" s="6">
        <v>10000</v>
      </c>
      <c r="AL198" s="6">
        <v>0</v>
      </c>
    </row>
    <row r="199" spans="1:38" s="6" customFormat="1" x14ac:dyDescent="0.2">
      <c r="A199" s="6">
        <v>10015</v>
      </c>
      <c r="B199" s="6">
        <v>4</v>
      </c>
      <c r="C199" s="6" t="s">
        <v>127</v>
      </c>
      <c r="D199" s="6">
        <v>1</v>
      </c>
      <c r="E199" s="6">
        <v>1</v>
      </c>
      <c r="F199" s="6">
        <v>10000</v>
      </c>
      <c r="G199" s="6">
        <v>4</v>
      </c>
      <c r="H199" s="6">
        <v>121028115</v>
      </c>
      <c r="I199" s="6">
        <v>1</v>
      </c>
      <c r="J199" s="6">
        <v>1</v>
      </c>
      <c r="K199" s="6">
        <v>10000</v>
      </c>
      <c r="L199" s="6">
        <v>0</v>
      </c>
      <c r="M199" s="6">
        <v>0</v>
      </c>
      <c r="N199" s="6">
        <v>0</v>
      </c>
      <c r="O199" s="6">
        <v>4</v>
      </c>
      <c r="P199" s="6">
        <v>121029115</v>
      </c>
      <c r="Q199" s="6">
        <v>1</v>
      </c>
      <c r="R199" s="6">
        <v>1</v>
      </c>
      <c r="S199" s="6">
        <v>10000</v>
      </c>
      <c r="T199" s="6">
        <v>0</v>
      </c>
      <c r="U199" s="6">
        <v>4</v>
      </c>
      <c r="V199" s="16">
        <v>121030115</v>
      </c>
      <c r="W199" s="6">
        <v>1</v>
      </c>
      <c r="X199" s="6">
        <v>1</v>
      </c>
      <c r="Y199" s="6">
        <v>10000</v>
      </c>
      <c r="Z199" s="6">
        <v>0</v>
      </c>
      <c r="AA199" s="6">
        <v>4</v>
      </c>
      <c r="AB199" s="6">
        <v>121031115</v>
      </c>
      <c r="AC199" s="6">
        <v>1</v>
      </c>
      <c r="AD199" s="6">
        <v>1</v>
      </c>
      <c r="AE199" s="6">
        <v>10000</v>
      </c>
      <c r="AF199" s="6">
        <v>0</v>
      </c>
      <c r="AG199" s="6">
        <v>4</v>
      </c>
      <c r="AH199" s="16">
        <v>121032115</v>
      </c>
      <c r="AI199" s="6">
        <v>1</v>
      </c>
      <c r="AJ199" s="6">
        <v>1</v>
      </c>
      <c r="AK199" s="6">
        <v>10000</v>
      </c>
      <c r="AL199" s="6">
        <v>0</v>
      </c>
    </row>
    <row r="200" spans="1:38" s="6" customFormat="1" x14ac:dyDescent="0.2">
      <c r="A200" s="6">
        <v>10015</v>
      </c>
      <c r="B200" s="6">
        <v>5</v>
      </c>
      <c r="C200" s="6" t="s">
        <v>127</v>
      </c>
      <c r="D200" s="6">
        <v>1</v>
      </c>
      <c r="E200" s="6">
        <v>1</v>
      </c>
      <c r="F200" s="6">
        <v>10000</v>
      </c>
      <c r="G200" s="6">
        <v>4</v>
      </c>
      <c r="H200" s="6">
        <v>121033115</v>
      </c>
      <c r="I200" s="6">
        <v>1</v>
      </c>
      <c r="J200" s="6">
        <v>1</v>
      </c>
      <c r="K200" s="6">
        <v>10000</v>
      </c>
      <c r="L200" s="6">
        <v>0</v>
      </c>
      <c r="M200" s="6">
        <v>0</v>
      </c>
      <c r="N200" s="6">
        <v>0</v>
      </c>
      <c r="O200" s="6">
        <v>4</v>
      </c>
      <c r="P200" s="6">
        <v>121034115</v>
      </c>
      <c r="Q200" s="6">
        <v>1</v>
      </c>
      <c r="R200" s="6">
        <v>1</v>
      </c>
      <c r="S200" s="6">
        <v>10000</v>
      </c>
      <c r="T200" s="6">
        <v>0</v>
      </c>
      <c r="U200" s="6">
        <v>4</v>
      </c>
      <c r="V200" s="16">
        <v>121035115</v>
      </c>
      <c r="W200" s="6">
        <v>1</v>
      </c>
      <c r="X200" s="6">
        <v>1</v>
      </c>
      <c r="Y200" s="6">
        <v>10000</v>
      </c>
      <c r="Z200" s="6">
        <v>0</v>
      </c>
      <c r="AA200" s="6">
        <v>4</v>
      </c>
      <c r="AB200" s="16">
        <v>121036115</v>
      </c>
      <c r="AC200" s="6">
        <v>1</v>
      </c>
      <c r="AD200" s="6">
        <v>1</v>
      </c>
      <c r="AE200" s="6">
        <v>10000</v>
      </c>
      <c r="AF200" s="6">
        <v>0</v>
      </c>
      <c r="AG200" s="6">
        <v>4</v>
      </c>
      <c r="AH200" s="17">
        <v>121037115</v>
      </c>
      <c r="AI200" s="6">
        <v>1</v>
      </c>
      <c r="AJ200" s="6">
        <v>1</v>
      </c>
      <c r="AK200" s="6">
        <v>10000</v>
      </c>
      <c r="AL200" s="6">
        <v>0</v>
      </c>
    </row>
  </sheetData>
  <phoneticPr fontId="4" type="noConversion"/>
  <conditionalFormatting sqref="A4">
    <cfRule type="containsText" dxfId="155" priority="206" operator="containsText" text="Excluded">
      <formula>NOT(ISERROR(SEARCH("Excluded",A4)))</formula>
    </cfRule>
    <cfRule type="containsText" dxfId="154" priority="207" operator="containsText" text="Server">
      <formula>NOT(ISERROR(SEARCH("Server",A4)))</formula>
    </cfRule>
    <cfRule type="containsText" dxfId="153" priority="208" operator="containsText" text="Client">
      <formula>NOT(ISERROR(SEARCH("Client",A4)))</formula>
    </cfRule>
    <cfRule type="containsText" dxfId="152" priority="209" operator="containsText" text="Both">
      <formula>NOT(ISERROR(SEARCH("Both",A4)))</formula>
    </cfRule>
  </conditionalFormatting>
  <conditionalFormatting sqref="H4">
    <cfRule type="containsText" dxfId="151" priority="198" operator="containsText" text="Excluded">
      <formula>NOT(ISERROR(SEARCH("Excluded",H4)))</formula>
    </cfRule>
    <cfRule type="containsText" dxfId="150" priority="199" operator="containsText" text="Server">
      <formula>NOT(ISERROR(SEARCH("Server",H4)))</formula>
    </cfRule>
    <cfRule type="containsText" dxfId="149" priority="200" operator="containsText" text="Client">
      <formula>NOT(ISERROR(SEARCH("Client",H4)))</formula>
    </cfRule>
    <cfRule type="containsText" dxfId="148" priority="201" operator="containsText" text="Both">
      <formula>NOT(ISERROR(SEARCH("Both",H4)))</formula>
    </cfRule>
  </conditionalFormatting>
  <conditionalFormatting sqref="E4 G4">
    <cfRule type="containsText" dxfId="147" priority="194" operator="containsText" text="Excluded">
      <formula>NOT(ISERROR(SEARCH("Excluded",E4)))</formula>
    </cfRule>
    <cfRule type="containsText" dxfId="146" priority="195" operator="containsText" text="Server">
      <formula>NOT(ISERROR(SEARCH("Server",E4)))</formula>
    </cfRule>
    <cfRule type="containsText" dxfId="145" priority="196" operator="containsText" text="Client">
      <formula>NOT(ISERROR(SEARCH("Client",E4)))</formula>
    </cfRule>
    <cfRule type="containsText" dxfId="144" priority="197" operator="containsText" text="Both">
      <formula>NOT(ISERROR(SEARCH("Both",E4)))</formula>
    </cfRule>
  </conditionalFormatting>
  <conditionalFormatting sqref="B4">
    <cfRule type="containsText" dxfId="143" priority="190" operator="containsText" text="Excluded">
      <formula>NOT(ISERROR(SEARCH("Excluded",B4)))</formula>
    </cfRule>
    <cfRule type="containsText" dxfId="142" priority="191" operator="containsText" text="Server">
      <formula>NOT(ISERROR(SEARCH("Server",B4)))</formula>
    </cfRule>
    <cfRule type="containsText" dxfId="141" priority="192" operator="containsText" text="Client">
      <formula>NOT(ISERROR(SEARCH("Client",B4)))</formula>
    </cfRule>
    <cfRule type="containsText" dxfId="140" priority="193" operator="containsText" text="Both">
      <formula>NOT(ISERROR(SEARCH("Both",B4)))</formula>
    </cfRule>
  </conditionalFormatting>
  <conditionalFormatting sqref="D4">
    <cfRule type="containsText" dxfId="139" priority="186" operator="containsText" text="Excluded">
      <formula>NOT(ISERROR(SEARCH("Excluded",D4)))</formula>
    </cfRule>
    <cfRule type="containsText" dxfId="138" priority="187" operator="containsText" text="Server">
      <formula>NOT(ISERROR(SEARCH("Server",D4)))</formula>
    </cfRule>
    <cfRule type="containsText" dxfId="137" priority="188" operator="containsText" text="Client">
      <formula>NOT(ISERROR(SEARCH("Client",D4)))</formula>
    </cfRule>
    <cfRule type="containsText" dxfId="136" priority="189" operator="containsText" text="Both">
      <formula>NOT(ISERROR(SEARCH("Both",D4)))</formula>
    </cfRule>
  </conditionalFormatting>
  <conditionalFormatting sqref="F4">
    <cfRule type="containsText" dxfId="135" priority="182" operator="containsText" text="Excluded">
      <formula>NOT(ISERROR(SEARCH("Excluded",F4)))</formula>
    </cfRule>
    <cfRule type="containsText" dxfId="134" priority="183" operator="containsText" text="Server">
      <formula>NOT(ISERROR(SEARCH("Server",F4)))</formula>
    </cfRule>
    <cfRule type="containsText" dxfId="133" priority="184" operator="containsText" text="Client">
      <formula>NOT(ISERROR(SEARCH("Client",F4)))</formula>
    </cfRule>
    <cfRule type="containsText" dxfId="132" priority="185" operator="containsText" text="Both">
      <formula>NOT(ISERROR(SEARCH("Both",F4)))</formula>
    </cfRule>
  </conditionalFormatting>
  <conditionalFormatting sqref="C4">
    <cfRule type="containsText" dxfId="131" priority="169" operator="containsText" text="Excluded">
      <formula>NOT(ISERROR(SEARCH("Excluded",C4)))</formula>
    </cfRule>
    <cfRule type="containsText" dxfId="130" priority="170" operator="containsText" text="Server">
      <formula>NOT(ISERROR(SEARCH("Server",C4)))</formula>
    </cfRule>
    <cfRule type="containsText" dxfId="129" priority="171" operator="containsText" text="Client">
      <formula>NOT(ISERROR(SEARCH("Client",C4)))</formula>
    </cfRule>
    <cfRule type="containsText" dxfId="128" priority="172" operator="containsText" text="Both">
      <formula>NOT(ISERROR(SEARCH("Both",C4)))</formula>
    </cfRule>
  </conditionalFormatting>
  <conditionalFormatting sqref="N4">
    <cfRule type="containsText" dxfId="127" priority="141" operator="containsText" text="Excluded">
      <formula>NOT(ISERROR(SEARCH("Excluded",N4)))</formula>
    </cfRule>
    <cfRule type="containsText" dxfId="126" priority="142" operator="containsText" text="Server">
      <formula>NOT(ISERROR(SEARCH("Server",N4)))</formula>
    </cfRule>
    <cfRule type="containsText" dxfId="125" priority="143" operator="containsText" text="Client">
      <formula>NOT(ISERROR(SEARCH("Client",N4)))</formula>
    </cfRule>
    <cfRule type="containsText" dxfId="124" priority="144" operator="containsText" text="Both">
      <formula>NOT(ISERROR(SEARCH("Both",N4)))</formula>
    </cfRule>
  </conditionalFormatting>
  <conditionalFormatting sqref="M4">
    <cfRule type="containsText" dxfId="123" priority="157" operator="containsText" text="Excluded">
      <formula>NOT(ISERROR(SEARCH("Excluded",M4)))</formula>
    </cfRule>
    <cfRule type="containsText" dxfId="122" priority="158" operator="containsText" text="Server">
      <formula>NOT(ISERROR(SEARCH("Server",M4)))</formula>
    </cfRule>
    <cfRule type="containsText" dxfId="121" priority="159" operator="containsText" text="Client">
      <formula>NOT(ISERROR(SEARCH("Client",M4)))</formula>
    </cfRule>
    <cfRule type="containsText" dxfId="120" priority="160" operator="containsText" text="Both">
      <formula>NOT(ISERROR(SEARCH("Both",M4)))</formula>
    </cfRule>
  </conditionalFormatting>
  <conditionalFormatting sqref="J4 L4">
    <cfRule type="containsText" dxfId="119" priority="153" operator="containsText" text="Excluded">
      <formula>NOT(ISERROR(SEARCH("Excluded",J4)))</formula>
    </cfRule>
    <cfRule type="containsText" dxfId="118" priority="154" operator="containsText" text="Server">
      <formula>NOT(ISERROR(SEARCH("Server",J4)))</formula>
    </cfRule>
    <cfRule type="containsText" dxfId="117" priority="155" operator="containsText" text="Client">
      <formula>NOT(ISERROR(SEARCH("Client",J4)))</formula>
    </cfRule>
    <cfRule type="containsText" dxfId="116" priority="156" operator="containsText" text="Both">
      <formula>NOT(ISERROR(SEARCH("Both",J4)))</formula>
    </cfRule>
  </conditionalFormatting>
  <conditionalFormatting sqref="I4">
    <cfRule type="containsText" dxfId="115" priority="149" operator="containsText" text="Excluded">
      <formula>NOT(ISERROR(SEARCH("Excluded",I4)))</formula>
    </cfRule>
    <cfRule type="containsText" dxfId="114" priority="150" operator="containsText" text="Server">
      <formula>NOT(ISERROR(SEARCH("Server",I4)))</formula>
    </cfRule>
    <cfRule type="containsText" dxfId="113" priority="151" operator="containsText" text="Client">
      <formula>NOT(ISERROR(SEARCH("Client",I4)))</formula>
    </cfRule>
    <cfRule type="containsText" dxfId="112" priority="152" operator="containsText" text="Both">
      <formula>NOT(ISERROR(SEARCH("Both",I4)))</formula>
    </cfRule>
  </conditionalFormatting>
  <conditionalFormatting sqref="K4">
    <cfRule type="containsText" dxfId="111" priority="145" operator="containsText" text="Excluded">
      <formula>NOT(ISERROR(SEARCH("Excluded",K4)))</formula>
    </cfRule>
    <cfRule type="containsText" dxfId="110" priority="146" operator="containsText" text="Server">
      <formula>NOT(ISERROR(SEARCH("Server",K4)))</formula>
    </cfRule>
    <cfRule type="containsText" dxfId="109" priority="147" operator="containsText" text="Client">
      <formula>NOT(ISERROR(SEARCH("Client",K4)))</formula>
    </cfRule>
    <cfRule type="containsText" dxfId="108" priority="148" operator="containsText" text="Both">
      <formula>NOT(ISERROR(SEARCH("Both",K4)))</formula>
    </cfRule>
  </conditionalFormatting>
  <conditionalFormatting sqref="O4">
    <cfRule type="containsText" dxfId="107" priority="133" operator="containsText" text="Excluded">
      <formula>NOT(ISERROR(SEARCH("Excluded",O4)))</formula>
    </cfRule>
    <cfRule type="containsText" dxfId="106" priority="134" operator="containsText" text="Server">
      <formula>NOT(ISERROR(SEARCH("Server",O4)))</formula>
    </cfRule>
    <cfRule type="containsText" dxfId="105" priority="135" operator="containsText" text="Client">
      <formula>NOT(ISERROR(SEARCH("Client",O4)))</formula>
    </cfRule>
    <cfRule type="containsText" dxfId="104" priority="136" operator="containsText" text="Both">
      <formula>NOT(ISERROR(SEARCH("Both",O4)))</formula>
    </cfRule>
  </conditionalFormatting>
  <conditionalFormatting sqref="T4">
    <cfRule type="containsText" dxfId="103" priority="129" operator="containsText" text="Excluded">
      <formula>NOT(ISERROR(SEARCH("Excluded",T4)))</formula>
    </cfRule>
    <cfRule type="containsText" dxfId="102" priority="130" operator="containsText" text="Server">
      <formula>NOT(ISERROR(SEARCH("Server",T4)))</formula>
    </cfRule>
    <cfRule type="containsText" dxfId="101" priority="131" operator="containsText" text="Client">
      <formula>NOT(ISERROR(SEARCH("Client",T4)))</formula>
    </cfRule>
    <cfRule type="containsText" dxfId="100" priority="132" operator="containsText" text="Both">
      <formula>NOT(ISERROR(SEARCH("Both",T4)))</formula>
    </cfRule>
  </conditionalFormatting>
  <conditionalFormatting sqref="Q4 S4">
    <cfRule type="containsText" dxfId="99" priority="125" operator="containsText" text="Excluded">
      <formula>NOT(ISERROR(SEARCH("Excluded",Q4)))</formula>
    </cfRule>
    <cfRule type="containsText" dxfId="98" priority="126" operator="containsText" text="Server">
      <formula>NOT(ISERROR(SEARCH("Server",Q4)))</formula>
    </cfRule>
    <cfRule type="containsText" dxfId="97" priority="127" operator="containsText" text="Client">
      <formula>NOT(ISERROR(SEARCH("Client",Q4)))</formula>
    </cfRule>
    <cfRule type="containsText" dxfId="96" priority="128" operator="containsText" text="Both">
      <formula>NOT(ISERROR(SEARCH("Both",Q4)))</formula>
    </cfRule>
  </conditionalFormatting>
  <conditionalFormatting sqref="P4">
    <cfRule type="containsText" dxfId="95" priority="121" operator="containsText" text="Excluded">
      <formula>NOT(ISERROR(SEARCH("Excluded",P4)))</formula>
    </cfRule>
    <cfRule type="containsText" dxfId="94" priority="122" operator="containsText" text="Server">
      <formula>NOT(ISERROR(SEARCH("Server",P4)))</formula>
    </cfRule>
    <cfRule type="containsText" dxfId="93" priority="123" operator="containsText" text="Client">
      <formula>NOT(ISERROR(SEARCH("Client",P4)))</formula>
    </cfRule>
    <cfRule type="containsText" dxfId="92" priority="124" operator="containsText" text="Both">
      <formula>NOT(ISERROR(SEARCH("Both",P4)))</formula>
    </cfRule>
  </conditionalFormatting>
  <conditionalFormatting sqref="R4">
    <cfRule type="containsText" dxfId="91" priority="117" operator="containsText" text="Excluded">
      <formula>NOT(ISERROR(SEARCH("Excluded",R4)))</formula>
    </cfRule>
    <cfRule type="containsText" dxfId="90" priority="118" operator="containsText" text="Server">
      <formula>NOT(ISERROR(SEARCH("Server",R4)))</formula>
    </cfRule>
    <cfRule type="containsText" dxfId="89" priority="119" operator="containsText" text="Client">
      <formula>NOT(ISERROR(SEARCH("Client",R4)))</formula>
    </cfRule>
    <cfRule type="containsText" dxfId="88" priority="120" operator="containsText" text="Both">
      <formula>NOT(ISERROR(SEARCH("Both",R4)))</formula>
    </cfRule>
  </conditionalFormatting>
  <conditionalFormatting sqref="X4">
    <cfRule type="containsText" dxfId="87" priority="93" operator="containsText" text="Excluded">
      <formula>NOT(ISERROR(SEARCH("Excluded",X4)))</formula>
    </cfRule>
    <cfRule type="containsText" dxfId="86" priority="94" operator="containsText" text="Server">
      <formula>NOT(ISERROR(SEARCH("Server",X4)))</formula>
    </cfRule>
    <cfRule type="containsText" dxfId="85" priority="95" operator="containsText" text="Client">
      <formula>NOT(ISERROR(SEARCH("Client",X4)))</formula>
    </cfRule>
    <cfRule type="containsText" dxfId="84" priority="96" operator="containsText" text="Both">
      <formula>NOT(ISERROR(SEARCH("Both",X4)))</formula>
    </cfRule>
  </conditionalFormatting>
  <conditionalFormatting sqref="U4">
    <cfRule type="containsText" dxfId="83" priority="105" operator="containsText" text="Excluded">
      <formula>NOT(ISERROR(SEARCH("Excluded",U4)))</formula>
    </cfRule>
    <cfRule type="containsText" dxfId="82" priority="106" operator="containsText" text="Server">
      <formula>NOT(ISERROR(SEARCH("Server",U4)))</formula>
    </cfRule>
    <cfRule type="containsText" dxfId="81" priority="107" operator="containsText" text="Client">
      <formula>NOT(ISERROR(SEARCH("Client",U4)))</formula>
    </cfRule>
    <cfRule type="containsText" dxfId="80" priority="108" operator="containsText" text="Both">
      <formula>NOT(ISERROR(SEARCH("Both",U4)))</formula>
    </cfRule>
  </conditionalFormatting>
  <conditionalFormatting sqref="W4 Y4">
    <cfRule type="containsText" dxfId="79" priority="101" operator="containsText" text="Excluded">
      <formula>NOT(ISERROR(SEARCH("Excluded",W4)))</formula>
    </cfRule>
    <cfRule type="containsText" dxfId="78" priority="102" operator="containsText" text="Server">
      <formula>NOT(ISERROR(SEARCH("Server",W4)))</formula>
    </cfRule>
    <cfRule type="containsText" dxfId="77" priority="103" operator="containsText" text="Client">
      <formula>NOT(ISERROR(SEARCH("Client",W4)))</formula>
    </cfRule>
    <cfRule type="containsText" dxfId="76" priority="104" operator="containsText" text="Both">
      <formula>NOT(ISERROR(SEARCH("Both",W4)))</formula>
    </cfRule>
  </conditionalFormatting>
  <conditionalFormatting sqref="V4">
    <cfRule type="containsText" dxfId="75" priority="97" operator="containsText" text="Excluded">
      <formula>NOT(ISERROR(SEARCH("Excluded",V4)))</formula>
    </cfRule>
    <cfRule type="containsText" dxfId="74" priority="98" operator="containsText" text="Server">
      <formula>NOT(ISERROR(SEARCH("Server",V4)))</formula>
    </cfRule>
    <cfRule type="containsText" dxfId="73" priority="99" operator="containsText" text="Client">
      <formula>NOT(ISERROR(SEARCH("Client",V4)))</formula>
    </cfRule>
    <cfRule type="containsText" dxfId="72" priority="100" operator="containsText" text="Both">
      <formula>NOT(ISERROR(SEARCH("Both",V4)))</formula>
    </cfRule>
  </conditionalFormatting>
  <conditionalFormatting sqref="AA4">
    <cfRule type="containsText" dxfId="71" priority="69" operator="containsText" text="Excluded">
      <formula>NOT(ISERROR(SEARCH("Excluded",AA4)))</formula>
    </cfRule>
    <cfRule type="containsText" dxfId="70" priority="70" operator="containsText" text="Server">
      <formula>NOT(ISERROR(SEARCH("Server",AA4)))</formula>
    </cfRule>
    <cfRule type="containsText" dxfId="69" priority="71" operator="containsText" text="Client">
      <formula>NOT(ISERROR(SEARCH("Client",AA4)))</formula>
    </cfRule>
    <cfRule type="containsText" dxfId="68" priority="72" operator="containsText" text="Both">
      <formula>NOT(ISERROR(SEARCH("Both",AA4)))</formula>
    </cfRule>
  </conditionalFormatting>
  <conditionalFormatting sqref="Z4">
    <cfRule type="containsText" dxfId="67" priority="89" operator="containsText" text="Excluded">
      <formula>NOT(ISERROR(SEARCH("Excluded",Z4)))</formula>
    </cfRule>
    <cfRule type="containsText" dxfId="66" priority="90" operator="containsText" text="Server">
      <formula>NOT(ISERROR(SEARCH("Server",Z4)))</formula>
    </cfRule>
    <cfRule type="containsText" dxfId="65" priority="91" operator="containsText" text="Client">
      <formula>NOT(ISERROR(SEARCH("Client",Z4)))</formula>
    </cfRule>
    <cfRule type="containsText" dxfId="64" priority="92" operator="containsText" text="Both">
      <formula>NOT(ISERROR(SEARCH("Both",Z4)))</formula>
    </cfRule>
  </conditionalFormatting>
  <conditionalFormatting sqref="AB4">
    <cfRule type="containsText" dxfId="63" priority="61" operator="containsText" text="Excluded">
      <formula>NOT(ISERROR(SEARCH("Excluded",AB4)))</formula>
    </cfRule>
    <cfRule type="containsText" dxfId="62" priority="62" operator="containsText" text="Server">
      <formula>NOT(ISERROR(SEARCH("Server",AB4)))</formula>
    </cfRule>
    <cfRule type="containsText" dxfId="61" priority="63" operator="containsText" text="Client">
      <formula>NOT(ISERROR(SEARCH("Client",AB4)))</formula>
    </cfRule>
    <cfRule type="containsText" dxfId="60" priority="64" operator="containsText" text="Both">
      <formula>NOT(ISERROR(SEARCH("Both",AB4)))</formula>
    </cfRule>
  </conditionalFormatting>
  <conditionalFormatting sqref="AD4">
    <cfRule type="containsText" dxfId="59" priority="57" operator="containsText" text="Excluded">
      <formula>NOT(ISERROR(SEARCH("Excluded",AD4)))</formula>
    </cfRule>
    <cfRule type="containsText" dxfId="58" priority="58" operator="containsText" text="Server">
      <formula>NOT(ISERROR(SEARCH("Server",AD4)))</formula>
    </cfRule>
    <cfRule type="containsText" dxfId="57" priority="59" operator="containsText" text="Client">
      <formula>NOT(ISERROR(SEARCH("Client",AD4)))</formula>
    </cfRule>
    <cfRule type="containsText" dxfId="56" priority="60" operator="containsText" text="Both">
      <formula>NOT(ISERROR(SEARCH("Both",AD4)))</formula>
    </cfRule>
  </conditionalFormatting>
  <conditionalFormatting sqref="AC4">
    <cfRule type="containsText" dxfId="55" priority="65" operator="containsText" text="Excluded">
      <formula>NOT(ISERROR(SEARCH("Excluded",AC4)))</formula>
    </cfRule>
    <cfRule type="containsText" dxfId="54" priority="66" operator="containsText" text="Server">
      <formula>NOT(ISERROR(SEARCH("Server",AC4)))</formula>
    </cfRule>
    <cfRule type="containsText" dxfId="53" priority="67" operator="containsText" text="Client">
      <formula>NOT(ISERROR(SEARCH("Client",AC4)))</formula>
    </cfRule>
    <cfRule type="containsText" dxfId="52" priority="68" operator="containsText" text="Both">
      <formula>NOT(ISERROR(SEARCH("Both",AC4)))</formula>
    </cfRule>
  </conditionalFormatting>
  <conditionalFormatting sqref="AK4:AL4">
    <cfRule type="containsText" dxfId="51" priority="49" operator="containsText" text="Excluded">
      <formula>NOT(ISERROR(SEARCH("Excluded",AK4)))</formula>
    </cfRule>
    <cfRule type="containsText" dxfId="50" priority="50" operator="containsText" text="Server">
      <formula>NOT(ISERROR(SEARCH("Server",AK4)))</formula>
    </cfRule>
    <cfRule type="containsText" dxfId="49" priority="51" operator="containsText" text="Client">
      <formula>NOT(ISERROR(SEARCH("Client",AK4)))</formula>
    </cfRule>
    <cfRule type="containsText" dxfId="48" priority="52" operator="containsText" text="Both">
      <formula>NOT(ISERROR(SEARCH("Both",AK4)))</formula>
    </cfRule>
  </conditionalFormatting>
  <conditionalFormatting sqref="AE4">
    <cfRule type="containsText" dxfId="47" priority="45" operator="containsText" text="Excluded">
      <formula>NOT(ISERROR(SEARCH("Excluded",AE4)))</formula>
    </cfRule>
    <cfRule type="containsText" dxfId="46" priority="46" operator="containsText" text="Server">
      <formula>NOT(ISERROR(SEARCH("Server",AE4)))</formula>
    </cfRule>
    <cfRule type="containsText" dxfId="45" priority="47" operator="containsText" text="Client">
      <formula>NOT(ISERROR(SEARCH("Client",AE4)))</formula>
    </cfRule>
    <cfRule type="containsText" dxfId="44" priority="48" operator="containsText" text="Both">
      <formula>NOT(ISERROR(SEARCH("Both",AE4)))</formula>
    </cfRule>
  </conditionalFormatting>
  <conditionalFormatting sqref="AG4">
    <cfRule type="containsText" dxfId="43" priority="37" operator="containsText" text="Excluded">
      <formula>NOT(ISERROR(SEARCH("Excluded",AG4)))</formula>
    </cfRule>
    <cfRule type="containsText" dxfId="42" priority="38" operator="containsText" text="Server">
      <formula>NOT(ISERROR(SEARCH("Server",AG4)))</formula>
    </cfRule>
    <cfRule type="containsText" dxfId="41" priority="39" operator="containsText" text="Client">
      <formula>NOT(ISERROR(SEARCH("Client",AG4)))</formula>
    </cfRule>
    <cfRule type="containsText" dxfId="40" priority="40" operator="containsText" text="Both">
      <formula>NOT(ISERROR(SEARCH("Both",AG4)))</formula>
    </cfRule>
  </conditionalFormatting>
  <conditionalFormatting sqref="AF4">
    <cfRule type="containsText" dxfId="39" priority="41" operator="containsText" text="Excluded">
      <formula>NOT(ISERROR(SEARCH("Excluded",AF4)))</formula>
    </cfRule>
    <cfRule type="containsText" dxfId="38" priority="42" operator="containsText" text="Server">
      <formula>NOT(ISERROR(SEARCH("Server",AF4)))</formula>
    </cfRule>
    <cfRule type="containsText" dxfId="37" priority="43" operator="containsText" text="Client">
      <formula>NOT(ISERROR(SEARCH("Client",AF4)))</formula>
    </cfRule>
    <cfRule type="containsText" dxfId="36" priority="44" operator="containsText" text="Both">
      <formula>NOT(ISERROR(SEARCH("Both",AF4)))</formula>
    </cfRule>
  </conditionalFormatting>
  <conditionalFormatting sqref="AH4">
    <cfRule type="containsText" dxfId="35" priority="29" operator="containsText" text="Excluded">
      <formula>NOT(ISERROR(SEARCH("Excluded",AH4)))</formula>
    </cfRule>
    <cfRule type="containsText" dxfId="34" priority="30" operator="containsText" text="Server">
      <formula>NOT(ISERROR(SEARCH("Server",AH4)))</formula>
    </cfRule>
    <cfRule type="containsText" dxfId="33" priority="31" operator="containsText" text="Client">
      <formula>NOT(ISERROR(SEARCH("Client",AH4)))</formula>
    </cfRule>
    <cfRule type="containsText" dxfId="32" priority="32" operator="containsText" text="Both">
      <formula>NOT(ISERROR(SEARCH("Both",AH4)))</formula>
    </cfRule>
  </conditionalFormatting>
  <conditionalFormatting sqref="AJ4">
    <cfRule type="containsText" dxfId="31" priority="25" operator="containsText" text="Excluded">
      <formula>NOT(ISERROR(SEARCH("Excluded",AJ4)))</formula>
    </cfRule>
    <cfRule type="containsText" dxfId="30" priority="26" operator="containsText" text="Server">
      <formula>NOT(ISERROR(SEARCH("Server",AJ4)))</formula>
    </cfRule>
    <cfRule type="containsText" dxfId="29" priority="27" operator="containsText" text="Client">
      <formula>NOT(ISERROR(SEARCH("Client",AJ4)))</formula>
    </cfRule>
    <cfRule type="containsText" dxfId="28" priority="28" operator="containsText" text="Both">
      <formula>NOT(ISERROR(SEARCH("Both",AJ4)))</formula>
    </cfRule>
  </conditionalFormatting>
  <conditionalFormatting sqref="AI4">
    <cfRule type="containsText" dxfId="27" priority="33" operator="containsText" text="Excluded">
      <formula>NOT(ISERROR(SEARCH("Excluded",AI4)))</formula>
    </cfRule>
    <cfRule type="containsText" dxfId="26" priority="34" operator="containsText" text="Server">
      <formula>NOT(ISERROR(SEARCH("Server",AI4)))</formula>
    </cfRule>
    <cfRule type="containsText" dxfId="25" priority="35" operator="containsText" text="Client">
      <formula>NOT(ISERROR(SEARCH("Client",AI4)))</formula>
    </cfRule>
    <cfRule type="containsText" dxfId="24" priority="36" operator="containsText" text="Both">
      <formula>NOT(ISERROR(SEARCH("Both",AI4)))</formula>
    </cfRule>
  </conditionalFormatting>
  <conditionalFormatting sqref="AG4">
    <cfRule type="containsText" dxfId="23" priority="21" operator="containsText" text="Excluded">
      <formula>NOT(ISERROR(SEARCH("Excluded",AG4)))</formula>
    </cfRule>
    <cfRule type="containsText" dxfId="22" priority="22" operator="containsText" text="Server">
      <formula>NOT(ISERROR(SEARCH("Server",AG4)))</formula>
    </cfRule>
    <cfRule type="containsText" dxfId="21" priority="23" operator="containsText" text="Client">
      <formula>NOT(ISERROR(SEARCH("Client",AG4)))</formula>
    </cfRule>
    <cfRule type="containsText" dxfId="20" priority="24" operator="containsText" text="Both">
      <formula>NOT(ISERROR(SEARCH("Both",AG4)))</formula>
    </cfRule>
  </conditionalFormatting>
  <conditionalFormatting sqref="AI4">
    <cfRule type="containsText" dxfId="19" priority="13" operator="containsText" text="Excluded">
      <formula>NOT(ISERROR(SEARCH("Excluded",AI4)))</formula>
    </cfRule>
    <cfRule type="containsText" dxfId="18" priority="14" operator="containsText" text="Server">
      <formula>NOT(ISERROR(SEARCH("Server",AI4)))</formula>
    </cfRule>
    <cfRule type="containsText" dxfId="17" priority="15" operator="containsText" text="Client">
      <formula>NOT(ISERROR(SEARCH("Client",AI4)))</formula>
    </cfRule>
    <cfRule type="containsText" dxfId="16" priority="16" operator="containsText" text="Both">
      <formula>NOT(ISERROR(SEARCH("Both",AI4)))</formula>
    </cfRule>
  </conditionalFormatting>
  <conditionalFormatting sqref="AH4">
    <cfRule type="containsText" dxfId="15" priority="17" operator="containsText" text="Excluded">
      <formula>NOT(ISERROR(SEARCH("Excluded",AH4)))</formula>
    </cfRule>
    <cfRule type="containsText" dxfId="14" priority="18" operator="containsText" text="Server">
      <formula>NOT(ISERROR(SEARCH("Server",AH4)))</formula>
    </cfRule>
    <cfRule type="containsText" dxfId="13" priority="19" operator="containsText" text="Client">
      <formula>NOT(ISERROR(SEARCH("Client",AH4)))</formula>
    </cfRule>
    <cfRule type="containsText" dxfId="12" priority="20" operator="containsText" text="Both">
      <formula>NOT(ISERROR(SEARCH("Both",AH4)))</formula>
    </cfRule>
  </conditionalFormatting>
  <conditionalFormatting sqref="AJ4">
    <cfRule type="containsText" dxfId="11" priority="5" operator="containsText" text="Excluded">
      <formula>NOT(ISERROR(SEARCH("Excluded",AJ4)))</formula>
    </cfRule>
    <cfRule type="containsText" dxfId="10" priority="6" operator="containsText" text="Server">
      <formula>NOT(ISERROR(SEARCH("Server",AJ4)))</formula>
    </cfRule>
    <cfRule type="containsText" dxfId="9" priority="7" operator="containsText" text="Client">
      <formula>NOT(ISERROR(SEARCH("Client",AJ4)))</formula>
    </cfRule>
    <cfRule type="containsText" dxfId="8" priority="8" operator="containsText" text="Both">
      <formula>NOT(ISERROR(SEARCH("Both",AJ4)))</formula>
    </cfRule>
  </conditionalFormatting>
  <conditionalFormatting sqref="AL4">
    <cfRule type="containsText" dxfId="7" priority="1" operator="containsText" text="Excluded">
      <formula>NOT(ISERROR(SEARCH("Excluded",AL4)))</formula>
    </cfRule>
    <cfRule type="containsText" dxfId="6" priority="2" operator="containsText" text="Server">
      <formula>NOT(ISERROR(SEARCH("Server",AL4)))</formula>
    </cfRule>
    <cfRule type="containsText" dxfId="5" priority="3" operator="containsText" text="Client">
      <formula>NOT(ISERROR(SEARCH("Client",AL4)))</formula>
    </cfRule>
    <cfRule type="containsText" dxfId="4" priority="4" operator="containsText" text="Both">
      <formula>NOT(ISERROR(SEARCH("Both",AL4)))</formula>
    </cfRule>
  </conditionalFormatting>
  <conditionalFormatting sqref="AK4">
    <cfRule type="containsText" dxfId="3" priority="9" operator="containsText" text="Excluded">
      <formula>NOT(ISERROR(SEARCH("Excluded",AK4)))</formula>
    </cfRule>
    <cfRule type="containsText" dxfId="2" priority="10" operator="containsText" text="Server">
      <formula>NOT(ISERROR(SEARCH("Server",AK4)))</formula>
    </cfRule>
    <cfRule type="containsText" dxfId="1" priority="11" operator="containsText" text="Client">
      <formula>NOT(ISERROR(SEARCH("Client",AK4)))</formula>
    </cfRule>
    <cfRule type="containsText" dxfId="0" priority="12" operator="containsText" text="Both">
      <formula>NOT(ISERROR(SEARCH("Both",AK4)))</formula>
    </cfRule>
  </conditionalFormatting>
  <dataValidations count="1">
    <dataValidation type="list" allowBlank="1" showInputMessage="1" showErrorMessage="1" sqref="A4:AL4">
      <formula1>"Both,Client,Server,Excluded"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rogue掉落表</cp:keywords>
  <cp:lastModifiedBy/>
  <dcterms:created xsi:type="dcterms:W3CDTF">2015-06-05T18:19:34Z</dcterms:created>
  <dcterms:modified xsi:type="dcterms:W3CDTF">2024-08-27T08:07:50Z</dcterms:modified>
</cp:coreProperties>
</file>