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GAME\配置表\trunk\"/>
    </mc:Choice>
  </mc:AlternateContent>
  <bookViews>
    <workbookView xWindow="0" yWindow="0" windowWidth="27945" windowHeight="1237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冯梧桐(五饼)</author>
    <author>何泽(峨眉峰)</author>
    <author>meizj</author>
    <author>陈鹤(知路)</author>
    <author>任子申(困困)</author>
    <author>songchz</author>
  </authors>
  <commentList>
    <comment ref="D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关联&lt;shop_score_info&gt;shop_type字段</t>
        </r>
      </text>
    </comment>
    <comment ref="H3" authorId="1" shapeId="0">
      <text>
        <r>
          <rPr>
            <b/>
            <sz val="9"/>
            <rFont val="宋体"/>
            <family val="3"/>
            <charset val="134"/>
          </rPr>
          <t>冯梧桐(五饼):</t>
        </r>
        <r>
          <rPr>
            <sz val="9"/>
            <rFont val="宋体"/>
            <family val="3"/>
            <charset val="134"/>
          </rPr>
          <t xml:space="preserve">
单位：秒</t>
        </r>
      </text>
    </comment>
    <comment ref="I3" authorId="1" shapeId="0">
      <text>
        <r>
          <rPr>
            <b/>
            <sz val="9"/>
            <rFont val="宋体"/>
            <family val="3"/>
            <charset val="134"/>
          </rPr>
          <t>冯梧桐(五饼):</t>
        </r>
        <r>
          <rPr>
            <sz val="9"/>
            <rFont val="宋体"/>
            <family val="3"/>
            <charset val="134"/>
          </rPr>
          <t xml:space="preserve">
用于一次出征多队，每队的出发间隔时长，不至于所有的队伍挨在一起。单位：秒</t>
        </r>
      </text>
    </comment>
    <comment ref="J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万分比
用于匹配，前万分之P的人第一波落地，详细见五饼策划案落地规则</t>
        </r>
      </text>
    </comment>
    <comment ref="K3" authorId="1" shapeId="0">
      <text>
        <r>
          <rPr>
            <b/>
            <sz val="9"/>
            <rFont val="宋体"/>
            <family val="3"/>
            <charset val="134"/>
          </rPr>
          <t>冯梧桐(五饼):</t>
        </r>
        <r>
          <rPr>
            <sz val="9"/>
            <rFont val="宋体"/>
            <family val="3"/>
            <charset val="134"/>
          </rPr>
          <t xml:space="preserve">
K格半径内，不允许第二个玩家落地</t>
        </r>
      </text>
    </comment>
    <comment ref="L3" authorId="1" shapeId="0">
      <text>
        <r>
          <rPr>
            <b/>
            <sz val="9"/>
            <rFont val="宋体"/>
            <family val="3"/>
            <charset val="134"/>
          </rPr>
          <t>冯梧桐(五饼):</t>
        </r>
        <r>
          <rPr>
            <sz val="9"/>
            <rFont val="宋体"/>
            <family val="3"/>
            <charset val="134"/>
          </rPr>
          <t xml:space="preserve">
&lt;=parameter_4格，每格消耗parameter_5秒
&gt;parameter_4格，每格消耗parameter_7秒</t>
        </r>
      </text>
    </comment>
    <comment ref="O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关联《play_num_info》id</t>
        </r>
      </text>
    </comment>
    <comment ref="Q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可被GM后台配置覆盖，赛季1必须配置
单位：天
赛季持续时间按自然天走，每过一个0点算一天，赛季第一天中午12:00开，也算第一天。
持续28天 即赛季持续完整的28天，第一天算1天</t>
        </r>
      </text>
    </comment>
    <comment ref="S3" authorId="1" shapeId="0">
      <text>
        <r>
          <rPr>
            <b/>
            <sz val="9"/>
            <rFont val="宋体"/>
            <family val="3"/>
            <charset val="134"/>
          </rPr>
          <t>冯梧桐(五饼):</t>
        </r>
        <r>
          <rPr>
            <sz val="9"/>
            <rFont val="宋体"/>
            <family val="3"/>
            <charset val="134"/>
          </rPr>
          <t xml:space="preserve">
单位：秒
过期或迁过1次后，不能再免费迁城了</t>
        </r>
      </text>
    </comment>
    <comment ref="U3" authorId="1" shapeId="0">
      <text>
        <r>
          <rPr>
            <b/>
            <sz val="9"/>
            <rFont val="宋体"/>
            <family val="3"/>
            <charset val="134"/>
          </rPr>
          <t>冯梧桐(五饼):</t>
        </r>
        <r>
          <rPr>
            <sz val="9"/>
            <rFont val="宋体"/>
            <family val="3"/>
            <charset val="134"/>
          </rPr>
          <t xml:space="preserve">
玩家查看或攻打野怪后，这个野怪的阵容固定下来，X秒后不再变动，过了X秒后，再查看或攻打就会重新随机</t>
        </r>
      </text>
    </comment>
    <comment ref="V3" authorId="2" shapeId="0">
      <text>
        <r>
          <rPr>
            <b/>
            <sz val="9"/>
            <rFont val="宋体"/>
            <family val="3"/>
            <charset val="134"/>
          </rPr>
          <t>何泽(峨眉峰):</t>
        </r>
        <r>
          <rPr>
            <sz val="9"/>
            <rFont val="宋体"/>
            <family val="3"/>
            <charset val="134"/>
          </rPr>
          <t xml:space="preserve">
补给产出初始值每X个一组</t>
        </r>
      </text>
    </comment>
    <comment ref="W3" authorId="2" shapeId="0">
      <text>
        <r>
          <rPr>
            <b/>
            <sz val="9"/>
            <rFont val="宋体"/>
            <family val="3"/>
            <charset val="134"/>
          </rPr>
          <t>何泽(峨眉峰):</t>
        </r>
        <r>
          <rPr>
            <sz val="9"/>
            <rFont val="宋体"/>
            <family val="3"/>
            <charset val="134"/>
          </rPr>
          <t xml:space="preserve">
补给产出最多显示Y组</t>
        </r>
      </text>
    </comment>
    <comment ref="Y3" authorId="3" shapeId="0">
      <text>
        <r>
          <rPr>
            <b/>
            <sz val="9"/>
            <rFont val="宋体"/>
            <family val="3"/>
            <charset val="134"/>
          </rPr>
          <t xml:space="preserve">meizj:
</t>
        </r>
        <r>
          <rPr>
            <sz val="9"/>
            <rFont val="宋体"/>
            <family val="3"/>
            <charset val="134"/>
          </rPr>
          <t xml:space="preserve">野怪兵力一次浮动下限=monster_parameter_a_1
野怪兵力一次浮动上限=monster_parameter_a_2
野怪兵力指数1=monster_parameter_a_3
野怪兵力指数1权重=monster_parameter_a_4
野怪兵力指数2=monster_parameter_a_5
野怪兵力指数2权重=monster_parameter_a_6
野怪兵力指数3=monster_parameter_a_7
野怪兵力指数3权重=monster_parameter_a_8
野怪兵力二次浮动下限=monster_parameter_a_9
野怪兵力二次浮动上限=monster_parameter_a_10
野怪统御浮动下限1=monster_parameter_a_11
野怪统御浮动上限1=monster_parameter_a_12
野怪统御浮动下限2=monster_parameter_a_13
野怪统御浮动上限2=monster_parameter_a_14
野怪统御浮动下限3=monster_parameter_a_15
野怪统御浮动上限3=monster_parameter_a_16
</t>
        </r>
      </text>
    </comment>
    <comment ref="AO3" authorId="3" shapeId="0">
      <text>
        <r>
          <rPr>
            <b/>
            <sz val="9"/>
            <rFont val="宋体"/>
            <family val="3"/>
            <charset val="134"/>
          </rPr>
          <t>meizj:</t>
        </r>
        <r>
          <rPr>
            <sz val="9"/>
            <rFont val="宋体"/>
            <family val="3"/>
            <charset val="134"/>
          </rPr>
          <t xml:space="preserve">
组队boss兵力一次浮动下限=monster_parameter_b_1
组队boss兵力一次浮动上限=monster_parameter_b_2
组队boss兵力指数1=monster_parameter_b_3
组队boss兵力指数1权重=monster_parameter_b_4
组队boss兵力指数2=monster_parameter_b_5
组队boss兵力指数2权重=monster_parameter_b_6
组队boss兵力指数3=monster_parameter_b_7
组队boss兵力指数3权重=monster_parameter_b_8
组队boss兵力二次浮动下限=monster_parameter_b_9
组队boss兵力二次浮动上限=monster_parameter_b_10
组队boss统御浮动下限1=monster_parameter_b_11
组队boss统御浮动上限1=monster_parameter_b_12
组队boss统御浮动下限2=monster_parameter_b_13
组队boss统御浮动上限2=monster_parameter_b_14
组队boss统御浮动下限3=monster_parameter_b_15
组队boss统御浮动上限3=monster_parameter_b_16
</t>
        </r>
      </text>
    </comment>
    <comment ref="BE3" authorId="3" shapeId="0">
      <text>
        <r>
          <rPr>
            <b/>
            <sz val="9"/>
            <rFont val="宋体"/>
            <family val="3"/>
            <charset val="134"/>
          </rPr>
          <t>meizj:</t>
        </r>
        <r>
          <rPr>
            <sz val="9"/>
            <rFont val="宋体"/>
            <family val="3"/>
            <charset val="134"/>
          </rPr>
          <t xml:space="preserve">
攻城兵力一次浮动下限=monster_parameter_c_1
攻城兵力一次浮动上限=monster_parameter_c_2
攻城兵力指数1=monster_parameter_c_3
攻城兵力指数1权重=monster_parameter_c_4
攻城兵力指数2=monster_parameter_c_5
攻城兵力指数2权重=monster_parameter_c_6
攻城兵力指数3=monster_parameter_c_7
攻城兵力指数3权重=monster_parameter_c_8
攻城兵力二次浮动下限=monster_parameter_c_9
攻城兵力二次浮动上限=monster_parameter_c_10
攻城统御浮动下限1=monster_parameter_c_11
攻城统御浮动上限1=monster_parameter_c_12
攻城统御浮动下限2=monster_parameter_c_13
攻城统御浮动上限2=monster_parameter_c_14
攻城统御浮动下限3=monster_parameter_c_15
攻城统御浮动上限3=monster_parameter_c_16
二阶段兵力膨胀系数=monster_parameter_c_17
二阶段统御膨胀系数=monster_parameter_c_18
</t>
        </r>
      </text>
    </comment>
    <comment ref="BW3" authorId="3" shapeId="0">
      <text>
        <r>
          <rPr>
            <b/>
            <sz val="9"/>
            <rFont val="宋体"/>
            <family val="3"/>
            <charset val="134"/>
          </rPr>
          <t>meizj:</t>
        </r>
        <r>
          <rPr>
            <sz val="9"/>
            <rFont val="宋体"/>
            <family val="3"/>
            <charset val="134"/>
          </rPr>
          <t xml:space="preserve">
a1=battle_parameter_1
b1=battle_parameter_2
c1=battle_parameter_3
d1=battle_parameter_4
a2=battle_parameter_5
b2=battle_parameter_6
c2=battle_parameter_7
d2=battle_parameter_8
a3=battle_parameter_9
b3=battle_parameter_10
c3=battle_parameter_11
a4=battle_parameter_12
a5=battle_parameter_13
作战效率浮动下限=battle_parameter_14
作战效率浮动上限=battle_parameter_15
攻城排行榜动态显示1阶段积分占比=battle_parameter_16
攻城排行榜动态显示浮动系数下限=battle_parameter_17
攻城排行榜动态显示浮动系数上限=battle_parameter_18
攻城排行榜动态显示2阶段刷新次数x=battle_parameter_19
</t>
        </r>
      </text>
    </comment>
    <comment ref="CO3" authorId="3" shapeId="0">
      <text>
        <r>
          <rPr>
            <b/>
            <sz val="9"/>
            <rFont val="宋体"/>
            <family val="3"/>
            <charset val="134"/>
          </rPr>
          <t>meizj:</t>
        </r>
        <r>
          <rPr>
            <sz val="9"/>
            <rFont val="宋体"/>
            <family val="3"/>
            <charset val="134"/>
          </rPr>
          <t xml:space="preserve">
配置次数，不算万分比
</t>
        </r>
      </text>
    </comment>
    <comment ref="CU3" authorId="4" shapeId="0">
      <text>
        <r>
          <rPr>
            <b/>
            <sz val="9"/>
            <rFont val="宋体"/>
            <family val="3"/>
            <charset val="134"/>
          </rPr>
          <t>陈鹤(知路):</t>
        </r>
        <r>
          <rPr>
            <sz val="9"/>
            <rFont val="宋体"/>
            <family val="3"/>
            <charset val="134"/>
          </rPr>
          <t xml:space="preserve">
等于有排行奖励的页签数量</t>
        </r>
      </text>
    </comment>
    <comment ref="CV3" authorId="4" shapeId="0">
      <text>
        <r>
          <rPr>
            <b/>
            <sz val="9"/>
            <rFont val="宋体"/>
            <family val="3"/>
            <charset val="134"/>
          </rPr>
          <t>陈鹤(知路):</t>
        </r>
        <r>
          <rPr>
            <sz val="9"/>
            <rFont val="宋体"/>
            <family val="3"/>
            <charset val="134"/>
          </rPr>
          <t xml:space="preserve">
单位秒，距离0点时间</t>
        </r>
      </text>
    </comment>
    <comment ref="CY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关联&lt;play_num_info&gt;id字段</t>
        </r>
      </text>
    </comment>
    <comment ref="CZ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关联&lt;play_num_info&gt;id字段</t>
        </r>
      </text>
    </comment>
    <comment ref="DB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关联&lt;drop_info&gt;id</t>
        </r>
      </text>
    </comment>
    <comment ref="EC3" authorId="5" shapeId="0">
      <text>
        <r>
          <rPr>
            <b/>
            <sz val="9"/>
            <rFont val="宋体"/>
            <family val="3"/>
            <charset val="134"/>
          </rPr>
          <t>任子申(困困):</t>
        </r>
        <r>
          <rPr>
            <sz val="9"/>
            <rFont val="宋体"/>
            <family val="3"/>
            <charset val="134"/>
          </rPr>
          <t xml:space="preserve">
万分比</t>
        </r>
      </text>
    </comment>
    <comment ref="ED3" authorId="5" shapeId="0">
      <text>
        <r>
          <rPr>
            <b/>
            <sz val="9"/>
            <rFont val="宋体"/>
            <family val="3"/>
            <charset val="134"/>
          </rPr>
          <t>任子申(困困):</t>
        </r>
        <r>
          <rPr>
            <sz val="9"/>
            <rFont val="宋体"/>
            <family val="3"/>
            <charset val="134"/>
          </rPr>
          <t xml:space="preserve">
万分比</t>
        </r>
      </text>
    </comment>
    <comment ref="EE3" authorId="6" shapeId="0">
      <text>
        <r>
          <rPr>
            <b/>
            <sz val="9"/>
            <rFont val="宋体"/>
            <family val="3"/>
            <charset val="134"/>
          </rPr>
          <t>songchz:</t>
        </r>
        <r>
          <rPr>
            <sz val="9"/>
            <rFont val="宋体"/>
            <family val="3"/>
            <charset val="134"/>
          </rPr>
          <t xml:space="preserve">
玩家头像统御放大倍率
万分比</t>
        </r>
      </text>
    </comment>
    <comment ref="EF3" authorId="6" shapeId="0">
      <text>
        <r>
          <rPr>
            <b/>
            <sz val="9"/>
            <rFont val="宋体"/>
            <family val="3"/>
            <charset val="134"/>
          </rPr>
          <t>songchz:</t>
        </r>
        <r>
          <rPr>
            <sz val="9"/>
            <rFont val="宋体"/>
            <family val="3"/>
            <charset val="134"/>
          </rPr>
          <t xml:space="preserve">
玩家头像兵力放大倍率
万分比</t>
        </r>
      </text>
    </comment>
    <comment ref="EG3" authorId="6" shapeId="0">
      <text>
        <r>
          <rPr>
            <b/>
            <sz val="9"/>
            <rFont val="宋体"/>
            <family val="3"/>
            <charset val="134"/>
          </rPr>
          <t>songchz:</t>
        </r>
        <r>
          <rPr>
            <sz val="9"/>
            <rFont val="宋体"/>
            <family val="3"/>
            <charset val="134"/>
          </rPr>
          <t xml:space="preserve">
头像显示名字倍率阈值
万分比</t>
        </r>
      </text>
    </comment>
    <comment ref="EH3" authorId="6" shapeId="0">
      <text>
        <r>
          <rPr>
            <b/>
            <sz val="9"/>
            <rFont val="宋体"/>
            <family val="3"/>
            <charset val="134"/>
          </rPr>
          <t>songchz:</t>
        </r>
        <r>
          <rPr>
            <sz val="9"/>
            <rFont val="宋体"/>
            <family val="3"/>
            <charset val="134"/>
          </rPr>
          <t xml:space="preserve">
体积碰撞参数</t>
        </r>
      </text>
    </comment>
    <comment ref="EI3" authorId="6" shapeId="0">
      <text>
        <r>
          <rPr>
            <b/>
            <sz val="9"/>
            <rFont val="宋体"/>
            <family val="3"/>
            <charset val="134"/>
          </rPr>
          <t>songchz:</t>
        </r>
        <r>
          <rPr>
            <sz val="9"/>
            <rFont val="宋体"/>
            <family val="3"/>
            <charset val="134"/>
          </rPr>
          <t xml:space="preserve">
玩家移动超过X格，移动速度加快</t>
        </r>
      </text>
    </comment>
    <comment ref="EJ3" authorId="6" shapeId="0">
      <text>
        <r>
          <rPr>
            <b/>
            <sz val="9"/>
            <rFont val="宋体"/>
            <family val="3"/>
            <charset val="134"/>
          </rPr>
          <t>songchz:</t>
        </r>
        <r>
          <rPr>
            <sz val="9"/>
            <rFont val="宋体"/>
            <family val="3"/>
            <charset val="134"/>
          </rPr>
          <t xml:space="preserve">
X格前，玩家移动1格所需时间
单位：ms</t>
        </r>
      </text>
    </comment>
    <comment ref="EK3" authorId="6" shapeId="0">
      <text>
        <r>
          <rPr>
            <b/>
            <sz val="9"/>
            <rFont val="宋体"/>
            <family val="3"/>
            <charset val="134"/>
          </rPr>
          <t>songchz:</t>
        </r>
        <r>
          <rPr>
            <sz val="9"/>
            <rFont val="宋体"/>
            <family val="3"/>
            <charset val="134"/>
          </rPr>
          <t xml:space="preserve">
X格后，玩家移动1格所需时间
单位：ms
</t>
        </r>
      </text>
    </comment>
    <comment ref="EL3" authorId="6" shapeId="0">
      <text>
        <r>
          <rPr>
            <b/>
            <sz val="9"/>
            <rFont val="宋体"/>
            <family val="3"/>
            <charset val="134"/>
          </rPr>
          <t>songchz:</t>
        </r>
        <r>
          <rPr>
            <sz val="9"/>
            <rFont val="宋体"/>
            <family val="3"/>
            <charset val="134"/>
          </rPr>
          <t xml:space="preserve">
战斗单次普攻下降血量万分比</t>
        </r>
      </text>
    </comment>
    <comment ref="EM3" authorId="6" shapeId="0">
      <text>
        <r>
          <rPr>
            <b/>
            <sz val="9"/>
            <rFont val="宋体"/>
            <family val="3"/>
            <charset val="134"/>
          </rPr>
          <t>songchz:</t>
        </r>
        <r>
          <rPr>
            <sz val="9"/>
            <rFont val="宋体"/>
            <family val="3"/>
            <charset val="134"/>
          </rPr>
          <t xml:space="preserve">
龙堡作假兵力</t>
        </r>
      </text>
    </comment>
    <comment ref="EN3" authorId="6" shapeId="0">
      <text>
        <r>
          <rPr>
            <b/>
            <sz val="9"/>
            <rFont val="宋体"/>
            <family val="3"/>
            <charset val="134"/>
          </rPr>
          <t>songchz:</t>
        </r>
        <r>
          <rPr>
            <sz val="9"/>
            <rFont val="宋体"/>
            <family val="3"/>
            <charset val="134"/>
          </rPr>
          <t xml:space="preserve">
攻城最低时间
毫秒</t>
        </r>
      </text>
    </comment>
    <comment ref="EO3" authorId="6" shapeId="0">
      <text>
        <r>
          <rPr>
            <b/>
            <sz val="9"/>
            <rFont val="宋体"/>
            <family val="3"/>
            <charset val="134"/>
          </rPr>
          <t>songchz:</t>
        </r>
        <r>
          <rPr>
            <sz val="9"/>
            <rFont val="宋体"/>
            <family val="3"/>
            <charset val="134"/>
          </rPr>
          <t xml:space="preserve">
攻城最高时间
毫秒
</t>
        </r>
      </text>
    </comment>
    <comment ref="EP3" authorId="6" shapeId="0">
      <text>
        <r>
          <rPr>
            <b/>
            <sz val="9"/>
            <rFont val="宋体"/>
            <family val="3"/>
            <charset val="134"/>
          </rPr>
          <t>songchz:</t>
        </r>
        <r>
          <rPr>
            <sz val="9"/>
            <rFont val="宋体"/>
            <family val="3"/>
            <charset val="134"/>
          </rPr>
          <t xml:space="preserve">
单次攻击的所需时间
单位：ms</t>
        </r>
      </text>
    </comment>
    <comment ref="EQ3" authorId="6" shapeId="0">
      <text>
        <r>
          <rPr>
            <b/>
            <sz val="9"/>
            <rFont val="宋体"/>
            <family val="3"/>
            <charset val="134"/>
          </rPr>
          <t>songchz:</t>
        </r>
        <r>
          <rPr>
            <sz val="9"/>
            <rFont val="宋体"/>
            <family val="3"/>
            <charset val="134"/>
          </rPr>
          <t xml:space="preserve">
撞城单次撞击时间单位：ms</t>
        </r>
      </text>
    </comment>
    <comment ref="ER3" authorId="6" shapeId="0">
      <text>
        <r>
          <rPr>
            <b/>
            <sz val="9"/>
            <rFont val="宋体"/>
            <family val="3"/>
            <charset val="134"/>
          </rPr>
          <t>songchz:</t>
        </r>
        <r>
          <rPr>
            <sz val="9"/>
            <rFont val="宋体"/>
            <family val="3"/>
            <charset val="134"/>
          </rPr>
          <t xml:space="preserve">
撞城X次后休息Yms
X</t>
        </r>
      </text>
    </comment>
    <comment ref="ES3" authorId="6" shapeId="0">
      <text>
        <r>
          <rPr>
            <b/>
            <sz val="9"/>
            <rFont val="宋体"/>
            <family val="3"/>
            <charset val="134"/>
          </rPr>
          <t>songchz:</t>
        </r>
        <r>
          <rPr>
            <sz val="9"/>
            <rFont val="宋体"/>
            <family val="3"/>
            <charset val="134"/>
          </rPr>
          <t xml:space="preserve">
撞城X次后休息Yms
Y</t>
        </r>
      </text>
    </comment>
    <comment ref="ET3" authorId="6" shapeId="0">
      <text>
        <r>
          <rPr>
            <b/>
            <sz val="9"/>
            <rFont val="宋体"/>
            <family val="3"/>
            <charset val="134"/>
          </rPr>
          <t>songchz:</t>
        </r>
        <r>
          <rPr>
            <sz val="9"/>
            <rFont val="宋体"/>
            <family val="3"/>
            <charset val="134"/>
          </rPr>
          <t xml:space="preserve">
城战开始玩家等待时间
单位：ms</t>
        </r>
      </text>
    </comment>
    <comment ref="EU3" authorId="6" shapeId="0">
      <text>
        <r>
          <rPr>
            <b/>
            <sz val="9"/>
            <rFont val="宋体"/>
            <family val="3"/>
            <charset val="134"/>
          </rPr>
          <t>songchz:</t>
        </r>
        <r>
          <rPr>
            <sz val="9"/>
            <rFont val="宋体"/>
            <family val="3"/>
            <charset val="134"/>
          </rPr>
          <t xml:space="preserve">
单位：ms</t>
        </r>
      </text>
    </comment>
    <comment ref="EV3" authorId="6" shapeId="0">
      <text>
        <r>
          <rPr>
            <b/>
            <sz val="9"/>
            <rFont val="宋体"/>
            <family val="3"/>
            <charset val="134"/>
          </rPr>
          <t>songchz:</t>
        </r>
        <r>
          <rPr>
            <sz val="9"/>
            <rFont val="宋体"/>
            <family val="3"/>
            <charset val="134"/>
          </rPr>
          <t xml:space="preserve">
单产战斗缓冲时间
单位：ms</t>
        </r>
      </text>
    </comment>
    <comment ref="EW3" authorId="6" shapeId="0">
      <text>
        <r>
          <rPr>
            <b/>
            <sz val="9"/>
            <rFont val="宋体"/>
            <family val="3"/>
            <charset val="134"/>
          </rPr>
          <t>songchz:</t>
        </r>
        <r>
          <rPr>
            <sz val="9"/>
            <rFont val="宋体"/>
            <family val="3"/>
            <charset val="134"/>
          </rPr>
          <t xml:space="preserve">
单产战斗的时间间隔
单位：ms</t>
        </r>
      </text>
    </comment>
    <comment ref="EX3" authorId="6" shapeId="0">
      <text>
        <r>
          <rPr>
            <b/>
            <sz val="9"/>
            <rFont val="宋体"/>
            <family val="3"/>
            <charset val="134"/>
          </rPr>
          <t>songchz:</t>
        </r>
        <r>
          <rPr>
            <sz val="9"/>
            <rFont val="宋体"/>
            <family val="3"/>
            <charset val="134"/>
          </rPr>
          <t xml:space="preserve">
攻击次数</t>
        </r>
      </text>
    </comment>
    <comment ref="EY3" authorId="6" shapeId="0">
      <text>
        <r>
          <rPr>
            <b/>
            <sz val="9"/>
            <rFont val="宋体"/>
            <family val="3"/>
            <charset val="134"/>
          </rPr>
          <t>songchz:</t>
        </r>
        <r>
          <rPr>
            <sz val="9"/>
            <rFont val="宋体"/>
            <family val="3"/>
            <charset val="134"/>
          </rPr>
          <t xml:space="preserve">
攻击次数
</t>
        </r>
      </text>
    </comment>
    <comment ref="EZ3" authorId="6" shapeId="0">
      <text>
        <r>
          <rPr>
            <b/>
            <sz val="9"/>
            <rFont val="宋体"/>
            <family val="3"/>
            <charset val="134"/>
          </rPr>
          <t>songchz:</t>
        </r>
        <r>
          <rPr>
            <sz val="9"/>
            <rFont val="宋体"/>
            <family val="3"/>
            <charset val="134"/>
          </rPr>
          <t xml:space="preserve">
当前版本可以升到的最大兵力数</t>
        </r>
      </text>
    </comment>
    <comment ref="FA3" authorId="6" shapeId="0">
      <text>
        <r>
          <rPr>
            <b/>
            <sz val="9"/>
            <rFont val="宋体"/>
            <family val="3"/>
            <charset val="134"/>
          </rPr>
          <t>songchz:</t>
        </r>
        <r>
          <rPr>
            <sz val="9"/>
            <rFont val="宋体"/>
            <family val="3"/>
            <charset val="134"/>
          </rPr>
          <t xml:space="preserve">
玩家在主界面Xms不动后，播放假人剧本</t>
        </r>
      </text>
    </comment>
    <comment ref="FB3" authorId="6" shapeId="0">
      <text>
        <r>
          <rPr>
            <b/>
            <sz val="9"/>
            <rFont val="宋体"/>
            <family val="3"/>
            <charset val="134"/>
          </rPr>
          <t>songchz:</t>
        </r>
        <r>
          <rPr>
            <sz val="9"/>
            <rFont val="宋体"/>
            <family val="3"/>
            <charset val="134"/>
          </rPr>
          <t xml:space="preserve">
玩家在主界面Xms不动后，播放假人剧本</t>
        </r>
      </text>
    </comment>
    <comment ref="FE3" authorId="2" shapeId="0">
      <text>
        <r>
          <rPr>
            <b/>
            <sz val="9"/>
            <rFont val="宋体"/>
            <family val="3"/>
            <charset val="134"/>
          </rPr>
          <t>何泽(峨眉峰):</t>
        </r>
        <r>
          <rPr>
            <sz val="9"/>
            <rFont val="宋体"/>
            <family val="3"/>
            <charset val="134"/>
          </rPr>
          <t xml:space="preserve">
看一次广告给的补给产出
时间单位：s
</t>
        </r>
      </text>
    </comment>
    <comment ref="FJ3" authorId="4" shapeId="0">
      <text>
        <r>
          <rPr>
            <b/>
            <sz val="9"/>
            <rFont val="宋体"/>
            <family val="3"/>
            <charset val="134"/>
          </rPr>
          <t>陈鹤(知路):</t>
        </r>
        <r>
          <rPr>
            <sz val="9"/>
            <rFont val="宋体"/>
            <family val="3"/>
            <charset val="134"/>
          </rPr>
          <t xml:space="preserve">
填写helpid</t>
        </r>
      </text>
    </comment>
    <comment ref="FK3" authorId="4" shapeId="0">
      <text>
        <r>
          <rPr>
            <b/>
            <sz val="9"/>
            <rFont val="宋体"/>
            <family val="3"/>
            <charset val="134"/>
          </rPr>
          <t>陈鹤(知路):</t>
        </r>
        <r>
          <rPr>
            <sz val="9"/>
            <rFont val="宋体"/>
            <family val="3"/>
            <charset val="134"/>
          </rPr>
          <t xml:space="preserve">
填写helpid</t>
        </r>
      </text>
    </comment>
    <comment ref="FL3" authorId="4" shapeId="0">
      <text>
        <r>
          <rPr>
            <b/>
            <sz val="9"/>
            <rFont val="宋体"/>
            <family val="3"/>
            <charset val="134"/>
          </rPr>
          <t>陈鹤(知路):</t>
        </r>
        <r>
          <rPr>
            <sz val="9"/>
            <rFont val="宋体"/>
            <family val="3"/>
            <charset val="134"/>
          </rPr>
          <t xml:space="preserve">
填写helpid</t>
        </r>
      </text>
    </comment>
    <comment ref="FN3" authorId="4" shapeId="0">
      <text>
        <r>
          <rPr>
            <b/>
            <sz val="9"/>
            <rFont val="宋体"/>
            <family val="3"/>
            <charset val="134"/>
          </rPr>
          <t>陈鹤(知路):</t>
        </r>
        <r>
          <rPr>
            <sz val="9"/>
            <rFont val="宋体"/>
            <family val="3"/>
            <charset val="134"/>
          </rPr>
          <t xml:space="preserve">
万分比</t>
        </r>
      </text>
    </comment>
    <comment ref="FO3" authorId="4" shapeId="0">
      <text>
        <r>
          <rPr>
            <b/>
            <sz val="9"/>
            <rFont val="宋体"/>
            <family val="3"/>
            <charset val="134"/>
          </rPr>
          <t>陈鹤(知路):</t>
        </r>
        <r>
          <rPr>
            <sz val="9"/>
            <rFont val="宋体"/>
            <family val="3"/>
            <charset val="134"/>
          </rPr>
          <t xml:space="preserve">
万分比</t>
        </r>
      </text>
    </comment>
    <comment ref="FP3" authorId="4" shapeId="0">
      <text>
        <r>
          <rPr>
            <b/>
            <sz val="9"/>
            <rFont val="宋体"/>
            <family val="3"/>
            <charset val="134"/>
          </rPr>
          <t>陈鹤(知路):</t>
        </r>
        <r>
          <rPr>
            <sz val="9"/>
            <rFont val="宋体"/>
            <family val="3"/>
            <charset val="134"/>
          </rPr>
          <t xml:space="preserve">
  /**整个地图分割成 B_NUM * B_NUM 的大块 *</t>
        </r>
      </text>
    </comment>
    <comment ref="FQ3" authorId="4" shapeId="0">
      <text>
        <r>
          <rPr>
            <b/>
            <sz val="9"/>
            <rFont val="宋体"/>
            <family val="3"/>
            <charset val="134"/>
          </rPr>
          <t>陈鹤(知路):</t>
        </r>
        <r>
          <rPr>
            <sz val="9"/>
            <rFont val="宋体"/>
            <family val="3"/>
            <charset val="134"/>
          </rPr>
          <t xml:space="preserve">
*每个大块中包含 S_NUM * S_NUM 个地格 *</t>
        </r>
      </text>
    </comment>
    <comment ref="FR3" authorId="4" shapeId="0">
      <text>
        <r>
          <rPr>
            <b/>
            <sz val="9"/>
            <rFont val="宋体"/>
            <family val="3"/>
            <charset val="134"/>
          </rPr>
          <t>陈鹤(知路):</t>
        </r>
        <r>
          <rPr>
            <sz val="9"/>
            <rFont val="宋体"/>
            <family val="3"/>
            <charset val="134"/>
          </rPr>
          <t xml:space="preserve">
大地图显示范围左上角的cell坐标值 </t>
        </r>
      </text>
    </comment>
    <comment ref="FS3" authorId="4" shapeId="0">
      <text>
        <r>
          <rPr>
            <b/>
            <sz val="9"/>
            <rFont val="宋体"/>
            <family val="3"/>
            <charset val="134"/>
          </rPr>
          <t>陈鹤(知路):</t>
        </r>
        <r>
          <rPr>
            <sz val="9"/>
            <rFont val="宋体"/>
            <family val="3"/>
            <charset val="134"/>
          </rPr>
          <t xml:space="preserve">
正0，负1</t>
        </r>
      </text>
    </comment>
    <comment ref="FT3" authorId="4" shapeId="0">
      <text>
        <r>
          <rPr>
            <b/>
            <sz val="9"/>
            <rFont val="宋体"/>
            <family val="3"/>
            <charset val="134"/>
          </rPr>
          <t>陈鹤(知路):</t>
        </r>
        <r>
          <rPr>
            <sz val="9"/>
            <rFont val="宋体"/>
            <family val="3"/>
            <charset val="134"/>
          </rPr>
          <t xml:space="preserve">
大地图显示范围左上角的cell坐标值 </t>
        </r>
      </text>
    </comment>
    <comment ref="FU3" authorId="4" shapeId="0">
      <text>
        <r>
          <rPr>
            <b/>
            <sz val="9"/>
            <rFont val="宋体"/>
            <family val="3"/>
            <charset val="134"/>
          </rPr>
          <t>陈鹤(知路):</t>
        </r>
        <r>
          <rPr>
            <sz val="9"/>
            <rFont val="宋体"/>
            <family val="3"/>
            <charset val="134"/>
          </rPr>
          <t xml:space="preserve">
正0，负1</t>
        </r>
      </text>
    </comment>
  </commentList>
</comments>
</file>

<file path=xl/sharedStrings.xml><?xml version="1.0" encoding="utf-8"?>
<sst xmlns="http://schemas.openxmlformats.org/spreadsheetml/2006/main" count="727" uniqueCount="370">
  <si>
    <t>id</t>
  </si>
  <si>
    <t>uint32</t>
  </si>
  <si>
    <t>string</t>
  </si>
  <si>
    <r>
      <rPr>
        <sz val="10"/>
        <color rgb="FF000000"/>
        <rFont val="微软雅黑"/>
        <family val="2"/>
        <charset val="134"/>
      </rPr>
      <t>uint32</t>
    </r>
  </si>
  <si>
    <t>ID</t>
  </si>
  <si>
    <t>赛季名称</t>
  </si>
  <si>
    <t>地图</t>
  </si>
  <si>
    <t>玩法商店组</t>
  </si>
  <si>
    <t>募兵消耗资源类型</t>
  </si>
  <si>
    <t>募兵消耗资源类型值</t>
  </si>
  <si>
    <t>募兵消耗资源数量</t>
  </si>
  <si>
    <t>个人野怪复活时间</t>
  </si>
  <si>
    <t>每队的出发间隔时长为X秒</t>
  </si>
  <si>
    <t>每个服务器的前P%%的公会数量</t>
  </si>
  <si>
    <t>玩家初始据点最小间隔k</t>
  </si>
  <si>
    <t>行军参数a1</t>
  </si>
  <si>
    <t>行军参数b1</t>
  </si>
  <si>
    <t>行军参数b2</t>
  </si>
  <si>
    <t>指令值play_num_id</t>
  </si>
  <si>
    <t>玩家迁城间隔时间</t>
  </si>
  <si>
    <t>赛季持续天数</t>
  </si>
  <si>
    <t>补给站单位时长</t>
  </si>
  <si>
    <t>赛季开始后X秒内免费迁城1次</t>
  </si>
  <si>
    <t>补给站时长上限</t>
  </si>
  <si>
    <t>野怪重新刷新时间</t>
  </si>
  <si>
    <t>补给产出单组数量</t>
  </si>
  <si>
    <t>补给产出分组数量</t>
  </si>
  <si>
    <t>补给领取限制时间</t>
  </si>
  <si>
    <t>野怪玩法怪物参数1</t>
  </si>
  <si>
    <t>野怪玩法怪物参数2</t>
  </si>
  <si>
    <t>野怪玩法怪物参数3</t>
  </si>
  <si>
    <t>野怪玩法怪物参数4</t>
  </si>
  <si>
    <t>野怪玩法怪物参数5</t>
  </si>
  <si>
    <t>野怪玩法怪物参数6</t>
  </si>
  <si>
    <t>野怪玩法怪物参数7</t>
  </si>
  <si>
    <t>野怪玩法怪物参数8</t>
  </si>
  <si>
    <t>野怪玩法怪物参数9</t>
  </si>
  <si>
    <t>野怪玩法怪物参数10</t>
  </si>
  <si>
    <t>野怪玩法怪物参数11</t>
  </si>
  <si>
    <t>野怪玩法怪物参数12</t>
  </si>
  <si>
    <t>野怪玩法怪物参数13</t>
  </si>
  <si>
    <t>野怪玩法怪物参数14</t>
  </si>
  <si>
    <t>野怪玩法怪物参数15</t>
  </si>
  <si>
    <t>野怪玩法怪物参数16</t>
  </si>
  <si>
    <t>组队boss玩法怪物参数1</t>
  </si>
  <si>
    <t>组队boss玩法怪物参数2</t>
  </si>
  <si>
    <t>组队boss玩法怪物参数3</t>
  </si>
  <si>
    <t>组队boss玩法怪物参数4</t>
  </si>
  <si>
    <t>组队boss玩法怪物参数5</t>
  </si>
  <si>
    <t>组队boss玩法怪物参数6</t>
  </si>
  <si>
    <t>组队boss玩法怪物参数7</t>
  </si>
  <si>
    <t>组队boss玩法怪物参数8</t>
  </si>
  <si>
    <t>组队boss玩法怪物参数9</t>
  </si>
  <si>
    <t>组队boss玩法怪物参数10</t>
  </si>
  <si>
    <t>组队boss玩法怪物参数11</t>
  </si>
  <si>
    <t>组队boss玩法怪物参数12</t>
  </si>
  <si>
    <t>组队boss玩法怪物参数13</t>
  </si>
  <si>
    <t>组队boss玩法怪物参数14</t>
  </si>
  <si>
    <t>组队boss玩法怪物参数15</t>
  </si>
  <si>
    <t>组队boss玩法怪物参数16</t>
  </si>
  <si>
    <t>攻城玩法怪物参数1</t>
  </si>
  <si>
    <t>攻城玩法怪物参数2</t>
  </si>
  <si>
    <t>攻城玩法怪物参数3</t>
  </si>
  <si>
    <t>攻城玩法怪物参数4</t>
  </si>
  <si>
    <t>攻城玩法怪物参数5</t>
  </si>
  <si>
    <t>攻城玩法怪物参数6</t>
  </si>
  <si>
    <t>攻城玩法怪物参数7</t>
  </si>
  <si>
    <t>攻城玩法怪物参数8</t>
  </si>
  <si>
    <t>攻城玩法怪物参数9</t>
  </si>
  <si>
    <t>攻城玩法怪物参数10</t>
  </si>
  <si>
    <t>攻城玩法怪物参数11</t>
  </si>
  <si>
    <t>攻城玩法怪物参数12</t>
  </si>
  <si>
    <t>攻城玩法怪物参数13</t>
  </si>
  <si>
    <t>攻城玩法怪物参数14</t>
  </si>
  <si>
    <t>攻城玩法怪物参数15</t>
  </si>
  <si>
    <t>攻城玩法怪物参数16</t>
  </si>
  <si>
    <t>攻城玩法怪物参数17</t>
  </si>
  <si>
    <t>攻城玩法怪物参数18</t>
  </si>
  <si>
    <t>战斗公式参数1</t>
  </si>
  <si>
    <t>战斗公式参数2</t>
  </si>
  <si>
    <t>战斗公式参数3</t>
  </si>
  <si>
    <t>战斗公式参数4</t>
  </si>
  <si>
    <t>战斗公式参数5</t>
  </si>
  <si>
    <t>战斗公式参数6</t>
  </si>
  <si>
    <t>战斗公式参数7</t>
  </si>
  <si>
    <t>战斗公式参数8</t>
  </si>
  <si>
    <t>战斗公式参数9</t>
  </si>
  <si>
    <t>战斗公式参数10</t>
  </si>
  <si>
    <t>战斗公式参数11</t>
  </si>
  <si>
    <t>战斗公式参数12</t>
  </si>
  <si>
    <t>战斗公式参数13</t>
  </si>
  <si>
    <t>战斗公式参数14</t>
  </si>
  <si>
    <t>战斗公式参数15</t>
  </si>
  <si>
    <t>战斗公式参数16</t>
  </si>
  <si>
    <t>战斗公式参数17</t>
  </si>
  <si>
    <t>战斗公式参数18</t>
  </si>
  <si>
    <t>战斗公式参数19</t>
  </si>
  <si>
    <t>初始补给</t>
  </si>
  <si>
    <t>展示期</t>
  </si>
  <si>
    <r>
      <rPr>
        <sz val="10"/>
        <color rgb="FFFFFFFF"/>
        <rFont val="微软雅黑"/>
        <family val="2"/>
        <charset val="134"/>
      </rPr>
      <t>攻城开始时间</t>
    </r>
  </si>
  <si>
    <t>集结开始时间(秒)</t>
  </si>
  <si>
    <t>攻城结果计算时间</t>
  </si>
  <si>
    <t>公会内攻城排行页签数量</t>
  </si>
  <si>
    <t>最终龙堡排行公示时间</t>
  </si>
  <si>
    <t>组队boss队伍集结时长（秒）</t>
  </si>
  <si>
    <t>组队boss手动刷新队伍列表cd（秒）</t>
  </si>
  <si>
    <t>组队boss初始挑战次数id</t>
  </si>
  <si>
    <t>组队boss助战领奖次数id</t>
  </si>
  <si>
    <t>组队boss助战贡献值</t>
  </si>
  <si>
    <t>组队boss助战奖励</t>
  </si>
  <si>
    <t>组队boss队伍聊天频道分享cd（秒）</t>
  </si>
  <si>
    <t>组队boss机器人兵力档位1</t>
  </si>
  <si>
    <t>组队boss机器人兵力档位2</t>
  </si>
  <si>
    <t>组队boss机器人兵力档位3</t>
  </si>
  <si>
    <t>组队boss机器人兵力档位4</t>
  </si>
  <si>
    <t>组队boss机器人兵力档位5</t>
  </si>
  <si>
    <t>组队boss机器人兵力档位6</t>
  </si>
  <si>
    <t>组队boss机器人兵力档位7</t>
  </si>
  <si>
    <t>组队boss机器人兵力档位8</t>
  </si>
  <si>
    <t>组队boss机器人兵力档位9</t>
  </si>
  <si>
    <t>组队boss机器人兵力档位10</t>
  </si>
  <si>
    <t>组队boss机器人兵力档位11</t>
  </si>
  <si>
    <t>组队boss机器人兵力档位12</t>
  </si>
  <si>
    <t>组队boss机器人兵力档位13</t>
  </si>
  <si>
    <t>组队boss机器人兵力档位14</t>
  </si>
  <si>
    <t>组队boss机器人兵力档位15</t>
  </si>
  <si>
    <t>组队boss机器人兵力档位16</t>
  </si>
  <si>
    <t>组队boss机器人兵力档位17</t>
  </si>
  <si>
    <t>组队boss机器人兵力档位18</t>
  </si>
  <si>
    <t>组队boss机器人兵力档位19</t>
  </si>
  <si>
    <t>组队boss机器人兵力档位20</t>
  </si>
  <si>
    <t>组队boss机器人兵力同档位权重</t>
  </si>
  <si>
    <t>组队boss机器人兵力档位-1权重</t>
  </si>
  <si>
    <t>组队boss机器人兵力档位+1权重</t>
  </si>
  <si>
    <t>组队boss机器人兵力档位+2权重</t>
  </si>
  <si>
    <t>组队boss机器人兵力档位+3权重</t>
  </si>
  <si>
    <t>组队boss机器人统御值浮动上限</t>
  </si>
  <si>
    <t>组队boss机器人统御值浮动下限</t>
  </si>
  <si>
    <t>战斗表现参数1</t>
  </si>
  <si>
    <t>战斗表现参数2</t>
  </si>
  <si>
    <t>战斗表现参数3</t>
  </si>
  <si>
    <t>战斗表现参数4</t>
  </si>
  <si>
    <t>战斗表现参数5</t>
  </si>
  <si>
    <t>战斗表现参数6</t>
  </si>
  <si>
    <t>战斗表现参数7</t>
  </si>
  <si>
    <t>战斗表现参数8</t>
  </si>
  <si>
    <t>龙堡显示兵力</t>
  </si>
  <si>
    <t>战斗表现参数19</t>
  </si>
  <si>
    <t>战斗表现参数20</t>
  </si>
  <si>
    <t>战斗表现参数21</t>
  </si>
  <si>
    <t>战斗表现参数22</t>
  </si>
  <si>
    <t>战斗表现参数23</t>
  </si>
  <si>
    <t>战斗表现参数24</t>
  </si>
  <si>
    <t>城战开始等待时间</t>
  </si>
  <si>
    <t>城战保底最久时间</t>
  </si>
  <si>
    <t>战斗缓冲时间</t>
  </si>
  <si>
    <t>战斗换人时间</t>
  </si>
  <si>
    <t>单次战斗次数下限</t>
  </si>
  <si>
    <t>单次战斗次数上限</t>
  </si>
  <si>
    <t>最大兵力数</t>
  </si>
  <si>
    <t>播放剧本所需停顿时间</t>
  </si>
  <si>
    <t>演员满血概率</t>
  </si>
  <si>
    <t>城战保底显示名字比例</t>
  </si>
  <si>
    <t>城战保底显示名字数量</t>
  </si>
  <si>
    <t>看广告领补给时间参数</t>
  </si>
  <si>
    <t>预热奖励type</t>
  </si>
  <si>
    <t>预热奖励value</t>
  </si>
  <si>
    <t>预热奖励size</t>
  </si>
  <si>
    <t>展示期钻石数量</t>
  </si>
  <si>
    <t>赛季简介</t>
  </si>
  <si>
    <t>重置规则</t>
  </si>
  <si>
    <t>s2赛季介绍</t>
  </si>
  <si>
    <t>公会公告字数上限</t>
  </si>
  <si>
    <t>s2攻城参数a</t>
  </si>
  <si>
    <t>s2攻城参数b</t>
  </si>
  <si>
    <t>地图大块</t>
  </si>
  <si>
    <t>地图小块</t>
  </si>
  <si>
    <t>左上角x</t>
  </si>
  <si>
    <t>x是否负数</t>
  </si>
  <si>
    <t>左上角y</t>
  </si>
  <si>
    <t>y是否负数</t>
  </si>
  <si>
    <t>Both</t>
  </si>
  <si>
    <r>
      <rPr>
        <b/>
        <sz val="10"/>
        <color rgb="FF000000"/>
        <rFont val="黑体"/>
        <family val="3"/>
        <charset val="134"/>
      </rPr>
      <t>Both</t>
    </r>
  </si>
  <si>
    <t>Client</t>
  </si>
  <si>
    <t>*name</t>
  </si>
  <si>
    <t>map</t>
  </si>
  <si>
    <t>shop_score_type</t>
  </si>
  <si>
    <t>troop_cost_type</t>
  </si>
  <si>
    <t>troop_cost_value</t>
  </si>
  <si>
    <t>troop_cost_size</t>
  </si>
  <si>
    <t>respawn</t>
  </si>
  <si>
    <t>parameter_1</t>
  </si>
  <si>
    <t>parameter_2</t>
  </si>
  <si>
    <t>parameter_3</t>
  </si>
  <si>
    <t>parameter_4</t>
  </si>
  <si>
    <t>parameter_5</t>
  </si>
  <si>
    <t>parameter_6</t>
  </si>
  <si>
    <t>parameter_7</t>
  </si>
  <si>
    <t>parameter_8</t>
  </si>
  <si>
    <t>parameter_9</t>
  </si>
  <si>
    <t>parameter_10</t>
  </si>
  <si>
    <t>parameter_11</t>
  </si>
  <si>
    <t>parameter_12</t>
  </si>
  <si>
    <t>parameter_13</t>
  </si>
  <si>
    <t>parameter_14</t>
  </si>
  <si>
    <t>parameter_15</t>
  </si>
  <si>
    <t>parameter_16</t>
  </si>
  <si>
    <t>monster_parameter_a_1</t>
  </si>
  <si>
    <t>monster_parameter_a_2</t>
  </si>
  <si>
    <t>monster_parameter_a_3</t>
  </si>
  <si>
    <t>monster_parameter_a_4</t>
  </si>
  <si>
    <t>monster_parameter_a_5</t>
  </si>
  <si>
    <t>monster_parameter_a_6</t>
  </si>
  <si>
    <t>monster_parameter_a_7</t>
  </si>
  <si>
    <t>monster_parameter_a_8</t>
  </si>
  <si>
    <t>monster_parameter_a_9</t>
  </si>
  <si>
    <t>monster_parameter_a_10</t>
  </si>
  <si>
    <t>monster_parameter_a_11</t>
  </si>
  <si>
    <t>monster_parameter_a_12</t>
  </si>
  <si>
    <t>monster_parameter_a_13</t>
  </si>
  <si>
    <t>monster_parameter_a_14</t>
  </si>
  <si>
    <t>monster_parameter_a_15</t>
  </si>
  <si>
    <t>monster_parameter_a_16</t>
  </si>
  <si>
    <t>monster_parameter_b_1</t>
  </si>
  <si>
    <t>monster_parameter_b_2</t>
  </si>
  <si>
    <t>monster_parameter_b_3</t>
  </si>
  <si>
    <t>monster_parameter_b_4</t>
  </si>
  <si>
    <t>monster_parameter_b_5</t>
  </si>
  <si>
    <t>monster_parameter_b_6</t>
  </si>
  <si>
    <t>monster_parameter_b_7</t>
  </si>
  <si>
    <t>monster_parameter_b_8</t>
  </si>
  <si>
    <t>monster_parameter_b_9</t>
  </si>
  <si>
    <t>monster_parameter_b_10</t>
  </si>
  <si>
    <t>monster_parameter_b_11</t>
  </si>
  <si>
    <t>monster_parameter_b_12</t>
  </si>
  <si>
    <t>monster_parameter_b_13</t>
  </si>
  <si>
    <t>monster_parameter_b_14</t>
  </si>
  <si>
    <t>monster_parameter_b_15</t>
  </si>
  <si>
    <t>monster_parameter_b_16</t>
  </si>
  <si>
    <t>monster_parameter_c_1</t>
  </si>
  <si>
    <t>monster_parameter_c_2</t>
  </si>
  <si>
    <t>monster_parameter_c_3</t>
  </si>
  <si>
    <t>monster_parameter_c_4</t>
  </si>
  <si>
    <t>monster_parameter_c_5</t>
  </si>
  <si>
    <t>monster_parameter_c_6</t>
  </si>
  <si>
    <t>monster_parameter_c_7</t>
  </si>
  <si>
    <t>monster_parameter_c_8</t>
  </si>
  <si>
    <t>monster_parameter_c_9</t>
  </si>
  <si>
    <t>monster_parameter_c_10</t>
  </si>
  <si>
    <t>monster_parameter_c_11</t>
  </si>
  <si>
    <t>monster_parameter_c_12</t>
  </si>
  <si>
    <t>monster_parameter_c_13</t>
  </si>
  <si>
    <t>monster_parameter_c_14</t>
  </si>
  <si>
    <t>monster_parameter_c_15</t>
  </si>
  <si>
    <t>monster_parameter_c_16</t>
  </si>
  <si>
    <t>monster_parameter_c_17</t>
  </si>
  <si>
    <t>monster_parameter_c_18</t>
  </si>
  <si>
    <t>battle_parameter_1</t>
  </si>
  <si>
    <t>battle_parameter_2</t>
  </si>
  <si>
    <t>battle_parameter_3</t>
  </si>
  <si>
    <t>battle_parameter_4</t>
  </si>
  <si>
    <t>battle_parameter_5</t>
  </si>
  <si>
    <t>battle_parameter_6</t>
  </si>
  <si>
    <t>battle_parameter_7</t>
  </si>
  <si>
    <t>battle_parameter_8</t>
  </si>
  <si>
    <t>battle_parameter_9</t>
  </si>
  <si>
    <t>battle_parameter_10</t>
  </si>
  <si>
    <t>battle_parameter_11</t>
  </si>
  <si>
    <t>battle_parameter_12</t>
  </si>
  <si>
    <t>battle_parameter_13</t>
  </si>
  <si>
    <t>battle_parameter_14</t>
  </si>
  <si>
    <t>battle_parameter_15</t>
  </si>
  <si>
    <t>battle_parameter_16</t>
  </si>
  <si>
    <t>battle_parameter_17</t>
  </si>
  <si>
    <t>battle_parameter_18</t>
  </si>
  <si>
    <t>battle_parameter_19</t>
  </si>
  <si>
    <t>origin_supply_size</t>
  </si>
  <si>
    <t>show_time</t>
  </si>
  <si>
    <r>
      <rPr>
        <sz val="10"/>
        <color rgb="FF000000"/>
        <rFont val="微软雅黑"/>
        <family val="2"/>
        <charset val="134"/>
      </rPr>
      <t>attack_begin_time</t>
    </r>
  </si>
  <si>
    <r>
      <rPr>
        <sz val="10"/>
        <color rgb="FF000000"/>
        <rFont val="微软雅黑"/>
        <family val="2"/>
        <charset val="134"/>
      </rPr>
      <t>gather_time</t>
    </r>
  </si>
  <si>
    <t>result_time</t>
  </si>
  <si>
    <t>parameter_city_4</t>
  </si>
  <si>
    <t>parameter_city_5</t>
  </si>
  <si>
    <t>boss_parameter_1</t>
  </si>
  <si>
    <t>boss_parameter_2</t>
  </si>
  <si>
    <t>boss_parameter_3</t>
  </si>
  <si>
    <t>boss_parameter_4</t>
  </si>
  <si>
    <t>boss_parameter_5</t>
  </si>
  <si>
    <t>boss_parameter_6</t>
  </si>
  <si>
    <t>boss_parameter_7</t>
  </si>
  <si>
    <t>boss_robot_troop_level_1</t>
  </si>
  <si>
    <t>boss_robot_troop_level_2</t>
  </si>
  <si>
    <t>boss_robot_troop_level_3</t>
  </si>
  <si>
    <t>boss_robot_troop_level_4</t>
  </si>
  <si>
    <t>boss_robot_troop_level_5</t>
  </si>
  <si>
    <t>boss_robot_troop_level_6</t>
  </si>
  <si>
    <t>boss_robot_troop_level_7</t>
  </si>
  <si>
    <t>boss_robot_troop_level_8</t>
  </si>
  <si>
    <t>boss_robot_troop_level_9</t>
  </si>
  <si>
    <t>boss_robot_troop_level_10</t>
  </si>
  <si>
    <t>boss_robot_troop_level_11</t>
  </si>
  <si>
    <t>boss_robot_troop_level_12</t>
  </si>
  <si>
    <t>boss_robot_troop_level_13</t>
  </si>
  <si>
    <t>boss_robot_troop_level_14</t>
  </si>
  <si>
    <t>boss_robot_troop_level_15</t>
  </si>
  <si>
    <t>boss_robot_troop_level_16</t>
  </si>
  <si>
    <t>boss_robot_troop_level_17</t>
  </si>
  <si>
    <t>boss_robot_troop_level_18</t>
  </si>
  <si>
    <t>boss_robot_troop_level_19</t>
  </si>
  <si>
    <t>boss_robot_troop_level_20</t>
  </si>
  <si>
    <t>boss_robot_parameter_17</t>
  </si>
  <si>
    <t>boss_robot_parameter_18</t>
  </si>
  <si>
    <t>boss_robot_parameter_19</t>
  </si>
  <si>
    <t>boss_robot_parameter_20</t>
  </si>
  <si>
    <t>boss_robot_parameter_21</t>
  </si>
  <si>
    <t>boss_robot_parameter_22</t>
  </si>
  <si>
    <t>boss_robot_parameter_23</t>
  </si>
  <si>
    <t>show_parameter_1</t>
  </si>
  <si>
    <t>show_parameter_2</t>
  </si>
  <si>
    <t>show_parameter_3</t>
  </si>
  <si>
    <t>show_parameter_4</t>
  </si>
  <si>
    <t>show_parameter_5</t>
  </si>
  <si>
    <t>show_parameter_6</t>
  </si>
  <si>
    <t>show_parameter_7</t>
  </si>
  <si>
    <t>show_parameter_8</t>
  </si>
  <si>
    <t>dragon_enemy_num</t>
  </si>
  <si>
    <t>show_parameter_19</t>
  </si>
  <si>
    <t>show_parameter_20</t>
  </si>
  <si>
    <t>show_parameter_21</t>
  </si>
  <si>
    <t>show_parameter_22</t>
  </si>
  <si>
    <t>show_parameter_23</t>
  </si>
  <si>
    <t>show_parameter_24</t>
  </si>
  <si>
    <t>battle_start_time</t>
  </si>
  <si>
    <t>max_city_time</t>
  </si>
  <si>
    <t>battle_buffer_time</t>
  </si>
  <si>
    <t>battle_change_time</t>
  </si>
  <si>
    <t>attack_num_min</t>
  </si>
  <si>
    <t>attack_num_max</t>
  </si>
  <si>
    <t>max_arrmy</t>
  </si>
  <si>
    <t>script_time</t>
  </si>
  <si>
    <t>actor_health_pro</t>
  </si>
  <si>
    <t>name_pro</t>
  </si>
  <si>
    <t>name_num</t>
  </si>
  <si>
    <t>supply_advertisement</t>
  </si>
  <si>
    <t>preheat_type</t>
  </si>
  <si>
    <t>preheat_value</t>
  </si>
  <si>
    <t>preheat_size</t>
  </si>
  <si>
    <t>diamond_num</t>
  </si>
  <si>
    <t>season_introduction</t>
  </si>
  <si>
    <t>show_text_1</t>
  </si>
  <si>
    <t>show_text_2</t>
  </si>
  <si>
    <t>notice_text_limit</t>
  </si>
  <si>
    <t>attack_city_a</t>
  </si>
  <si>
    <t>attack_city_b</t>
  </si>
  <si>
    <r>
      <rPr>
        <sz val="10"/>
        <color theme="1"/>
        <rFont val="微软雅黑"/>
        <family val="2"/>
        <charset val="134"/>
      </rPr>
      <t>b_</t>
    </r>
    <r>
      <rPr>
        <sz val="10"/>
        <color theme="1"/>
        <rFont val="微软雅黑"/>
        <family val="2"/>
        <charset val="134"/>
      </rPr>
      <t>num</t>
    </r>
  </si>
  <si>
    <r>
      <rPr>
        <sz val="10"/>
        <color theme="1"/>
        <rFont val="微软雅黑"/>
        <family val="2"/>
        <charset val="134"/>
      </rPr>
      <t>s_</t>
    </r>
    <r>
      <rPr>
        <sz val="10"/>
        <color theme="1"/>
        <rFont val="微软雅黑"/>
        <family val="2"/>
        <charset val="134"/>
      </rPr>
      <t>num</t>
    </r>
  </si>
  <si>
    <t>top_l_x</t>
  </si>
  <si>
    <t>negative_x</t>
  </si>
  <si>
    <r>
      <rPr>
        <sz val="10"/>
        <color theme="1"/>
        <rFont val="微软雅黑"/>
        <family val="2"/>
        <charset val="134"/>
      </rPr>
      <t>t</t>
    </r>
    <r>
      <rPr>
        <sz val="10"/>
        <color theme="1"/>
        <rFont val="微软雅黑"/>
        <family val="2"/>
        <charset val="134"/>
      </rPr>
      <t>op</t>
    </r>
    <r>
      <rPr>
        <sz val="10"/>
        <color theme="1"/>
        <rFont val="微软雅黑"/>
        <family val="2"/>
        <charset val="134"/>
      </rPr>
      <t>_</t>
    </r>
    <r>
      <rPr>
        <sz val="10"/>
        <color theme="1"/>
        <rFont val="微软雅黑"/>
        <family val="2"/>
        <charset val="134"/>
      </rPr>
      <t>l</t>
    </r>
    <r>
      <rPr>
        <sz val="10"/>
        <color theme="1"/>
        <rFont val="微软雅黑"/>
        <family val="2"/>
        <charset val="134"/>
      </rPr>
      <t>_</t>
    </r>
    <r>
      <rPr>
        <sz val="10"/>
        <color theme="1"/>
        <rFont val="微软雅黑"/>
        <family val="2"/>
        <charset val="134"/>
      </rPr>
      <t>y</t>
    </r>
  </si>
  <si>
    <t>negative_y</t>
  </si>
  <si>
    <t>巨龙战争</t>
  </si>
  <si>
    <t>灰烬争霸</t>
  </si>
  <si>
    <t>companion_max</t>
    <phoneticPr fontId="16" type="noConversion"/>
  </si>
  <si>
    <t>back_max</t>
    <phoneticPr fontId="16" type="noConversion"/>
  </si>
  <si>
    <t>artifact_max</t>
    <phoneticPr fontId="16" type="noConversion"/>
  </si>
  <si>
    <t>pet_max</t>
    <phoneticPr fontId="16" type="noConversion"/>
  </si>
  <si>
    <t>伙伴槽位数量上限</t>
    <phoneticPr fontId="16" type="noConversion"/>
  </si>
  <si>
    <t>背饰槽位数量上限</t>
    <phoneticPr fontId="16" type="noConversion"/>
  </si>
  <si>
    <t>神器槽位数量上限</t>
    <phoneticPr fontId="16" type="noConversion"/>
  </si>
  <si>
    <t>战宠槽位数量上限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</si>
</sst>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FFFFFF"/>
      <name val="微软雅黑"/>
      <family val="2"/>
      <charset val="134"/>
    </font>
    <font>
      <b/>
      <sz val="10"/>
      <color rgb="FF000000"/>
      <name val="黑体"/>
      <family val="3"/>
      <charset val="134"/>
    </font>
    <font>
      <sz val="10"/>
      <color theme="1"/>
      <name val="宋体"/>
      <family val="3"/>
      <charset val="134"/>
    </font>
    <font>
      <sz val="11"/>
      <name val="微软雅黑"/>
      <family val="2"/>
      <charset val="134"/>
    </font>
    <font>
      <sz val="11"/>
      <color theme="1"/>
      <name val="黑体"/>
      <family val="3"/>
      <charset val="134"/>
    </font>
    <font>
      <sz val="11"/>
      <color rgb="FFFF0000"/>
      <name val="微软雅黑"/>
      <family val="2"/>
      <charset val="134"/>
    </font>
    <font>
      <sz val="10"/>
      <color theme="0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1D5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1D58"/>
        <bgColor rgb="FF000000"/>
      </patternFill>
    </fill>
    <fill>
      <patternFill patternType="solid">
        <fgColor rgb="FFE93C07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rgb="FF757171"/>
      </right>
      <top style="thin">
        <color rgb="FF757171"/>
      </top>
      <bottom style="thin">
        <color rgb="FF757171"/>
      </bottom>
      <diagonal/>
    </border>
    <border>
      <left style="thin">
        <color rgb="FF757171"/>
      </left>
      <right style="thin">
        <color rgb="FF757171"/>
      </right>
      <top style="thin">
        <color rgb="FF757171"/>
      </top>
      <bottom style="thin">
        <color rgb="FF757171"/>
      </bottom>
      <diagonal/>
    </border>
    <border>
      <left/>
      <right style="thin">
        <color rgb="FF757171"/>
      </right>
      <top/>
      <bottom style="thin">
        <color rgb="FF757171"/>
      </bottom>
      <diagonal/>
    </border>
  </borders>
  <cellStyleXfs count="3">
    <xf numFmtId="0" fontId="0" fillId="0" borderId="0"/>
    <xf numFmtId="0" fontId="15" fillId="3" borderId="0" applyNumberFormat="0" applyBorder="0" applyAlignment="0" applyProtection="0">
      <alignment vertical="center"/>
    </xf>
    <xf numFmtId="0" fontId="15" fillId="0" borderId="0">
      <alignment vertical="center"/>
    </xf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3" borderId="1" xfId="1" applyFont="1" applyBorder="1" applyAlignment="1">
      <alignment horizontal="center" vertical="center"/>
    </xf>
    <xf numFmtId="0" fontId="2" fillId="3" borderId="0" xfId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top"/>
    </xf>
    <xf numFmtId="0" fontId="5" fillId="6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2" fillId="3" borderId="1" xfId="1" applyFont="1" applyBorder="1" applyAlignment="1">
      <alignment horizontal="center" vertical="top"/>
    </xf>
    <xf numFmtId="0" fontId="9" fillId="0" borderId="0" xfId="0" applyFont="1" applyAlignment="1">
      <alignment horizontal="center" vertical="center"/>
    </xf>
    <xf numFmtId="0" fontId="10" fillId="0" borderId="0" xfId="0" applyFont="1" applyFill="1"/>
    <xf numFmtId="0" fontId="11" fillId="0" borderId="0" xfId="0" applyFont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3" fillId="2" borderId="1" xfId="2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top"/>
    </xf>
    <xf numFmtId="0" fontId="2" fillId="3" borderId="1" xfId="1" applyFont="1" applyBorder="1" applyAlignment="1">
      <alignment horizontal="left" vertical="top"/>
    </xf>
    <xf numFmtId="0" fontId="2" fillId="3" borderId="1" xfId="1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7" borderId="0" xfId="0" applyFill="1" applyAlignment="1">
      <alignment horizontal="left"/>
    </xf>
  </cellXfs>
  <cellStyles count="3">
    <cellStyle name="40% - 着色 2" xfId="1" builtinId="35"/>
    <cellStyle name="常规" xfId="0" builtinId="0"/>
    <cellStyle name="常规 2" xfId="2"/>
  </cellStyles>
  <dxfs count="240"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Y7"/>
  <sheetViews>
    <sheetView tabSelected="1" topLeftCell="FO1" zoomScale="130" zoomScaleNormal="130" workbookViewId="0">
      <selection activeCell="FV1" sqref="FV1:FY1048576"/>
    </sheetView>
  </sheetViews>
  <sheetFormatPr defaultColWidth="9" defaultRowHeight="16.5" x14ac:dyDescent="0.2"/>
  <cols>
    <col min="1" max="1" width="6.5" style="1" customWidth="1"/>
    <col min="2" max="2" width="9.25" style="1" customWidth="1"/>
    <col min="3" max="3" width="6.5" style="1" customWidth="1"/>
    <col min="4" max="4" width="14.75" style="1" customWidth="1"/>
    <col min="5" max="5" width="15" style="1" customWidth="1"/>
    <col min="6" max="6" width="16.75" style="1" customWidth="1"/>
    <col min="7" max="8" width="15" style="1" customWidth="1"/>
    <col min="9" max="9" width="21.5" style="1" customWidth="1"/>
    <col min="10" max="10" width="26.625" style="1" customWidth="1"/>
    <col min="11" max="11" width="19.5" style="1" customWidth="1"/>
    <col min="12" max="14" width="11.25" style="1" customWidth="1"/>
    <col min="15" max="15" width="16.5" style="1" customWidth="1"/>
    <col min="16" max="16" width="15" style="1" customWidth="1"/>
    <col min="17" max="17" width="11.375" style="1" customWidth="1"/>
    <col min="18" max="18" width="13.125" style="1" customWidth="1"/>
    <col min="19" max="19" width="24.375" style="1" customWidth="1"/>
    <col min="20" max="20" width="13.125" style="1" customWidth="1"/>
    <col min="21" max="24" width="15" style="1" customWidth="1"/>
    <col min="25" max="33" width="21" style="1" customWidth="1"/>
    <col min="34" max="40" width="22" style="1" customWidth="1"/>
    <col min="41" max="49" width="21.125" style="1" customWidth="1"/>
    <col min="50" max="56" width="22.25" style="1" customWidth="1"/>
    <col min="57" max="65" width="21" style="1" customWidth="1"/>
    <col min="66" max="74" width="22" style="1" customWidth="1"/>
    <col min="75" max="83" width="16.875" style="1" customWidth="1"/>
    <col min="84" max="93" width="18" style="1" customWidth="1"/>
    <col min="94" max="94" width="14.125" style="1" customWidth="1"/>
    <col min="95" max="95" width="27.625" style="1" customWidth="1"/>
    <col min="96" max="96" width="16" style="1" customWidth="1"/>
    <col min="97" max="97" width="14.25" style="1" customWidth="1"/>
    <col min="98" max="98" width="15" style="1" customWidth="1"/>
    <col min="99" max="100" width="20.375" style="1" customWidth="1"/>
    <col min="101" max="101" width="24.25" style="1" customWidth="1"/>
    <col min="102" max="102" width="27.875" style="1" customWidth="1"/>
    <col min="103" max="104" width="20.375" style="1" customWidth="1"/>
    <col min="105" max="105" width="17.125" style="1" customWidth="1"/>
    <col min="106" max="106" width="16" style="1" customWidth="1"/>
    <col min="107" max="107" width="30" style="1" customWidth="1"/>
    <col min="108" max="116" width="21.75" style="1" customWidth="1"/>
    <col min="117" max="127" width="22.875" style="1" customWidth="1"/>
    <col min="128" max="128" width="26.125" style="1" customWidth="1"/>
    <col min="129" max="129" width="26.25" style="1" customWidth="1"/>
    <col min="130" max="132" width="26.75" style="1" customWidth="1"/>
    <col min="133" max="134" width="26.125" style="1" customWidth="1"/>
    <col min="135" max="142" width="16.5" style="1" customWidth="1"/>
    <col min="143" max="149" width="17.625" style="1" customWidth="1"/>
    <col min="150" max="151" width="15" style="1" customWidth="1"/>
    <col min="152" max="155" width="17.125" style="1" customWidth="1"/>
    <col min="156" max="156" width="10" style="1" customWidth="1"/>
    <col min="157" max="157" width="16.125" style="1" customWidth="1"/>
    <col min="158" max="159" width="18.5" style="1" customWidth="1"/>
    <col min="160" max="160" width="19.5" style="1" customWidth="1"/>
    <col min="161" max="161" width="15.75" style="1" customWidth="1"/>
    <col min="162" max="164" width="9" style="1"/>
    <col min="165" max="165" width="10.25" style="1" customWidth="1"/>
    <col min="166" max="166" width="17.25" style="1" customWidth="1"/>
    <col min="167" max="168" width="9" style="1"/>
    <col min="169" max="169" width="16.5" style="1" customWidth="1"/>
    <col min="170" max="170" width="9" style="1"/>
    <col min="171" max="171" width="11.625" style="1" customWidth="1"/>
    <col min="172" max="177" width="9" style="1"/>
    <col min="178" max="181" width="15.5" style="23" customWidth="1"/>
    <col min="182" max="16384" width="9" style="1"/>
  </cols>
  <sheetData>
    <row r="1" spans="1:181" x14ac:dyDescent="0.3">
      <c r="A1" s="2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</row>
    <row r="2" spans="1:181" x14ac:dyDescent="0.2">
      <c r="A2" s="2" t="s">
        <v>1</v>
      </c>
      <c r="B2" s="2" t="s">
        <v>2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1</v>
      </c>
      <c r="AL2" s="2" t="s">
        <v>1</v>
      </c>
      <c r="AM2" s="2" t="s">
        <v>1</v>
      </c>
      <c r="AN2" s="2" t="s">
        <v>1</v>
      </c>
      <c r="AO2" s="2" t="s">
        <v>1</v>
      </c>
      <c r="AP2" s="2" t="s">
        <v>1</v>
      </c>
      <c r="AQ2" s="2" t="s">
        <v>1</v>
      </c>
      <c r="AR2" s="2" t="s">
        <v>1</v>
      </c>
      <c r="AS2" s="2" t="s">
        <v>1</v>
      </c>
      <c r="AT2" s="2" t="s">
        <v>1</v>
      </c>
      <c r="AU2" s="2" t="s">
        <v>1</v>
      </c>
      <c r="AV2" s="2" t="s">
        <v>1</v>
      </c>
      <c r="AW2" s="2" t="s">
        <v>1</v>
      </c>
      <c r="AX2" s="2" t="s">
        <v>1</v>
      </c>
      <c r="AY2" s="2" t="s">
        <v>1</v>
      </c>
      <c r="AZ2" s="2" t="s">
        <v>1</v>
      </c>
      <c r="BA2" s="2" t="s">
        <v>1</v>
      </c>
      <c r="BB2" s="2" t="s">
        <v>1</v>
      </c>
      <c r="BC2" s="2" t="s">
        <v>1</v>
      </c>
      <c r="BD2" s="2" t="s">
        <v>1</v>
      </c>
      <c r="BE2" s="2" t="s">
        <v>1</v>
      </c>
      <c r="BF2" s="2" t="s">
        <v>1</v>
      </c>
      <c r="BG2" s="2" t="s">
        <v>1</v>
      </c>
      <c r="BH2" s="2" t="s">
        <v>1</v>
      </c>
      <c r="BI2" s="2" t="s">
        <v>1</v>
      </c>
      <c r="BJ2" s="2" t="s">
        <v>1</v>
      </c>
      <c r="BK2" s="2" t="s">
        <v>1</v>
      </c>
      <c r="BL2" s="2" t="s">
        <v>1</v>
      </c>
      <c r="BM2" s="2" t="s">
        <v>1</v>
      </c>
      <c r="BN2" s="2" t="s">
        <v>1</v>
      </c>
      <c r="BO2" s="2" t="s">
        <v>1</v>
      </c>
      <c r="BP2" s="2" t="s">
        <v>1</v>
      </c>
      <c r="BQ2" s="2" t="s">
        <v>1</v>
      </c>
      <c r="BR2" s="2" t="s">
        <v>1</v>
      </c>
      <c r="BS2" s="2" t="s">
        <v>1</v>
      </c>
      <c r="BT2" s="2" t="s">
        <v>1</v>
      </c>
      <c r="BU2" s="2" t="s">
        <v>1</v>
      </c>
      <c r="BV2" s="2" t="s">
        <v>1</v>
      </c>
      <c r="BW2" s="2" t="s">
        <v>1</v>
      </c>
      <c r="BX2" s="2" t="s">
        <v>1</v>
      </c>
      <c r="BY2" s="2" t="s">
        <v>1</v>
      </c>
      <c r="BZ2" s="2" t="s">
        <v>1</v>
      </c>
      <c r="CA2" s="2" t="s">
        <v>1</v>
      </c>
      <c r="CB2" s="2" t="s">
        <v>1</v>
      </c>
      <c r="CC2" s="2" t="s">
        <v>1</v>
      </c>
      <c r="CD2" s="2" t="s">
        <v>1</v>
      </c>
      <c r="CE2" s="2" t="s">
        <v>1</v>
      </c>
      <c r="CF2" s="2" t="s">
        <v>1</v>
      </c>
      <c r="CG2" s="2" t="s">
        <v>1</v>
      </c>
      <c r="CH2" s="2" t="s">
        <v>1</v>
      </c>
      <c r="CI2" s="2" t="s">
        <v>1</v>
      </c>
      <c r="CJ2" s="2" t="s">
        <v>1</v>
      </c>
      <c r="CK2" s="2" t="s">
        <v>1</v>
      </c>
      <c r="CL2" s="2" t="s">
        <v>1</v>
      </c>
      <c r="CM2" s="2" t="s">
        <v>1</v>
      </c>
      <c r="CN2" s="2" t="s">
        <v>1</v>
      </c>
      <c r="CO2" s="2" t="s">
        <v>1</v>
      </c>
      <c r="CP2" s="2" t="s">
        <v>1</v>
      </c>
      <c r="CQ2" s="2" t="s">
        <v>1</v>
      </c>
      <c r="CR2" s="9" t="s">
        <v>3</v>
      </c>
      <c r="CS2" s="9" t="s">
        <v>3</v>
      </c>
      <c r="CT2" s="9" t="s">
        <v>3</v>
      </c>
      <c r="CU2" s="2" t="s">
        <v>1</v>
      </c>
      <c r="CV2" s="2" t="s">
        <v>1</v>
      </c>
      <c r="CW2" s="15" t="s">
        <v>1</v>
      </c>
      <c r="CX2" s="15" t="s">
        <v>1</v>
      </c>
      <c r="CY2" s="15" t="s">
        <v>1</v>
      </c>
      <c r="CZ2" s="15" t="s">
        <v>1</v>
      </c>
      <c r="DA2" s="15" t="s">
        <v>1</v>
      </c>
      <c r="DB2" s="15" t="s">
        <v>1</v>
      </c>
      <c r="DC2" s="15" t="s">
        <v>1</v>
      </c>
      <c r="DD2" s="15" t="s">
        <v>1</v>
      </c>
      <c r="DE2" s="15" t="s">
        <v>1</v>
      </c>
      <c r="DF2" s="15" t="s">
        <v>1</v>
      </c>
      <c r="DG2" s="15" t="s">
        <v>1</v>
      </c>
      <c r="DH2" s="15" t="s">
        <v>1</v>
      </c>
      <c r="DI2" s="15" t="s">
        <v>1</v>
      </c>
      <c r="DJ2" s="15" t="s">
        <v>1</v>
      </c>
      <c r="DK2" s="15" t="s">
        <v>1</v>
      </c>
      <c r="DL2" s="15" t="s">
        <v>1</v>
      </c>
      <c r="DM2" s="15" t="s">
        <v>1</v>
      </c>
      <c r="DN2" s="15" t="s">
        <v>1</v>
      </c>
      <c r="DO2" s="15" t="s">
        <v>1</v>
      </c>
      <c r="DP2" s="15" t="s">
        <v>1</v>
      </c>
      <c r="DQ2" s="15" t="s">
        <v>1</v>
      </c>
      <c r="DR2" s="15" t="s">
        <v>1</v>
      </c>
      <c r="DS2" s="15" t="s">
        <v>1</v>
      </c>
      <c r="DT2" s="15" t="s">
        <v>1</v>
      </c>
      <c r="DU2" s="15" t="s">
        <v>1</v>
      </c>
      <c r="DV2" s="15" t="s">
        <v>1</v>
      </c>
      <c r="DW2" s="15" t="s">
        <v>1</v>
      </c>
      <c r="DX2" s="15" t="s">
        <v>1</v>
      </c>
      <c r="DY2" s="15" t="s">
        <v>1</v>
      </c>
      <c r="DZ2" s="15" t="s">
        <v>1</v>
      </c>
      <c r="EA2" s="15" t="s">
        <v>1</v>
      </c>
      <c r="EB2" s="15" t="s">
        <v>1</v>
      </c>
      <c r="EC2" s="15" t="s">
        <v>1</v>
      </c>
      <c r="ED2" s="15" t="s">
        <v>1</v>
      </c>
      <c r="EE2" s="2" t="s">
        <v>1</v>
      </c>
      <c r="EF2" s="2" t="s">
        <v>1</v>
      </c>
      <c r="EG2" s="2" t="s">
        <v>1</v>
      </c>
      <c r="EH2" s="2" t="s">
        <v>1</v>
      </c>
      <c r="EI2" s="2" t="s">
        <v>1</v>
      </c>
      <c r="EJ2" s="2" t="s">
        <v>1</v>
      </c>
      <c r="EK2" s="2" t="s">
        <v>1</v>
      </c>
      <c r="EL2" s="2" t="s">
        <v>1</v>
      </c>
      <c r="EM2" s="2" t="s">
        <v>1</v>
      </c>
      <c r="EN2" s="2" t="s">
        <v>1</v>
      </c>
      <c r="EO2" s="2" t="s">
        <v>1</v>
      </c>
      <c r="EP2" s="2" t="s">
        <v>1</v>
      </c>
      <c r="EQ2" s="2" t="s">
        <v>1</v>
      </c>
      <c r="ER2" s="2" t="s">
        <v>1</v>
      </c>
      <c r="ES2" s="2" t="s">
        <v>1</v>
      </c>
      <c r="ET2" s="2" t="s">
        <v>1</v>
      </c>
      <c r="EU2" s="2" t="s">
        <v>1</v>
      </c>
      <c r="EV2" s="2" t="s">
        <v>1</v>
      </c>
      <c r="EW2" s="2" t="s">
        <v>1</v>
      </c>
      <c r="EX2" s="2" t="s">
        <v>1</v>
      </c>
      <c r="EY2" s="2" t="s">
        <v>1</v>
      </c>
      <c r="EZ2" s="2" t="s">
        <v>1</v>
      </c>
      <c r="FA2" s="2" t="s">
        <v>1</v>
      </c>
      <c r="FB2" s="2" t="s">
        <v>1</v>
      </c>
      <c r="FC2" s="2" t="s">
        <v>1</v>
      </c>
      <c r="FD2" s="2" t="s">
        <v>1</v>
      </c>
      <c r="FE2" s="2" t="s">
        <v>1</v>
      </c>
      <c r="FF2" s="2" t="s">
        <v>1</v>
      </c>
      <c r="FG2" s="2" t="s">
        <v>1</v>
      </c>
      <c r="FH2" s="2" t="s">
        <v>1</v>
      </c>
      <c r="FI2" s="2" t="s">
        <v>1</v>
      </c>
      <c r="FJ2" s="15" t="s">
        <v>1</v>
      </c>
      <c r="FK2" s="15" t="s">
        <v>1</v>
      </c>
      <c r="FL2" s="15" t="s">
        <v>1</v>
      </c>
      <c r="FM2" s="15" t="s">
        <v>1</v>
      </c>
      <c r="FN2" s="2" t="s">
        <v>1</v>
      </c>
      <c r="FO2" s="2" t="s">
        <v>1</v>
      </c>
      <c r="FP2" s="2" t="s">
        <v>1</v>
      </c>
      <c r="FQ2" s="2" t="s">
        <v>1</v>
      </c>
      <c r="FR2" s="2" t="s">
        <v>1</v>
      </c>
      <c r="FS2" s="2" t="s">
        <v>1</v>
      </c>
      <c r="FT2" s="2" t="s">
        <v>1</v>
      </c>
      <c r="FU2" s="2" t="s">
        <v>1</v>
      </c>
      <c r="FV2" s="24" t="s">
        <v>1</v>
      </c>
      <c r="FW2" s="24" t="s">
        <v>1</v>
      </c>
      <c r="FX2" s="24" t="s">
        <v>1</v>
      </c>
      <c r="FY2" s="24" t="s">
        <v>1</v>
      </c>
    </row>
    <row r="3" spans="1:181" x14ac:dyDescent="0.2">
      <c r="A3" s="4" t="s">
        <v>4</v>
      </c>
      <c r="B3" s="4" t="s">
        <v>5</v>
      </c>
      <c r="C3" s="4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  <c r="O3" s="5" t="s">
        <v>18</v>
      </c>
      <c r="P3" s="5" t="s">
        <v>19</v>
      </c>
      <c r="Q3" s="5" t="s">
        <v>20</v>
      </c>
      <c r="R3" s="5" t="s">
        <v>21</v>
      </c>
      <c r="S3" s="5" t="s">
        <v>22</v>
      </c>
      <c r="T3" s="5" t="s">
        <v>23</v>
      </c>
      <c r="U3" s="5" t="s">
        <v>24</v>
      </c>
      <c r="V3" s="5" t="s">
        <v>25</v>
      </c>
      <c r="W3" s="5" t="s">
        <v>26</v>
      </c>
      <c r="X3" s="5" t="s">
        <v>27</v>
      </c>
      <c r="Y3" s="5" t="s">
        <v>28</v>
      </c>
      <c r="Z3" s="5" t="s">
        <v>29</v>
      </c>
      <c r="AA3" s="5" t="s">
        <v>30</v>
      </c>
      <c r="AB3" s="5" t="s">
        <v>31</v>
      </c>
      <c r="AC3" s="5" t="s">
        <v>32</v>
      </c>
      <c r="AD3" s="5" t="s">
        <v>33</v>
      </c>
      <c r="AE3" s="5" t="s">
        <v>34</v>
      </c>
      <c r="AF3" s="5" t="s">
        <v>35</v>
      </c>
      <c r="AG3" s="5" t="s">
        <v>36</v>
      </c>
      <c r="AH3" s="5" t="s">
        <v>37</v>
      </c>
      <c r="AI3" s="5" t="s">
        <v>38</v>
      </c>
      <c r="AJ3" s="5" t="s">
        <v>39</v>
      </c>
      <c r="AK3" s="5" t="s">
        <v>40</v>
      </c>
      <c r="AL3" s="5" t="s">
        <v>41</v>
      </c>
      <c r="AM3" s="5" t="s">
        <v>42</v>
      </c>
      <c r="AN3" s="5" t="s">
        <v>43</v>
      </c>
      <c r="AO3" s="5" t="s">
        <v>44</v>
      </c>
      <c r="AP3" s="5" t="s">
        <v>45</v>
      </c>
      <c r="AQ3" s="5" t="s">
        <v>46</v>
      </c>
      <c r="AR3" s="5" t="s">
        <v>47</v>
      </c>
      <c r="AS3" s="5" t="s">
        <v>48</v>
      </c>
      <c r="AT3" s="5" t="s">
        <v>49</v>
      </c>
      <c r="AU3" s="5" t="s">
        <v>50</v>
      </c>
      <c r="AV3" s="5" t="s">
        <v>51</v>
      </c>
      <c r="AW3" s="5" t="s">
        <v>52</v>
      </c>
      <c r="AX3" s="5" t="s">
        <v>53</v>
      </c>
      <c r="AY3" s="5" t="s">
        <v>54</v>
      </c>
      <c r="AZ3" s="5" t="s">
        <v>55</v>
      </c>
      <c r="BA3" s="5" t="s">
        <v>56</v>
      </c>
      <c r="BB3" s="5" t="s">
        <v>57</v>
      </c>
      <c r="BC3" s="5" t="s">
        <v>58</v>
      </c>
      <c r="BD3" s="5" t="s">
        <v>59</v>
      </c>
      <c r="BE3" s="5" t="s">
        <v>60</v>
      </c>
      <c r="BF3" s="5" t="s">
        <v>61</v>
      </c>
      <c r="BG3" s="5" t="s">
        <v>62</v>
      </c>
      <c r="BH3" s="5" t="s">
        <v>63</v>
      </c>
      <c r="BI3" s="5" t="s">
        <v>64</v>
      </c>
      <c r="BJ3" s="5" t="s">
        <v>65</v>
      </c>
      <c r="BK3" s="5" t="s">
        <v>66</v>
      </c>
      <c r="BL3" s="5" t="s">
        <v>67</v>
      </c>
      <c r="BM3" s="5" t="s">
        <v>68</v>
      </c>
      <c r="BN3" s="5" t="s">
        <v>69</v>
      </c>
      <c r="BO3" s="5" t="s">
        <v>70</v>
      </c>
      <c r="BP3" s="5" t="s">
        <v>71</v>
      </c>
      <c r="BQ3" s="5" t="s">
        <v>72</v>
      </c>
      <c r="BR3" s="5" t="s">
        <v>73</v>
      </c>
      <c r="BS3" s="5" t="s">
        <v>74</v>
      </c>
      <c r="BT3" s="5" t="s">
        <v>75</v>
      </c>
      <c r="BU3" s="5" t="s">
        <v>76</v>
      </c>
      <c r="BV3" s="5" t="s">
        <v>77</v>
      </c>
      <c r="BW3" s="5" t="s">
        <v>78</v>
      </c>
      <c r="BX3" s="5" t="s">
        <v>79</v>
      </c>
      <c r="BY3" s="5" t="s">
        <v>80</v>
      </c>
      <c r="BZ3" s="5" t="s">
        <v>81</v>
      </c>
      <c r="CA3" s="5" t="s">
        <v>82</v>
      </c>
      <c r="CB3" s="5" t="s">
        <v>83</v>
      </c>
      <c r="CC3" s="5" t="s">
        <v>84</v>
      </c>
      <c r="CD3" s="5" t="s">
        <v>85</v>
      </c>
      <c r="CE3" s="5" t="s">
        <v>86</v>
      </c>
      <c r="CF3" s="5" t="s">
        <v>87</v>
      </c>
      <c r="CG3" s="5" t="s">
        <v>88</v>
      </c>
      <c r="CH3" s="5" t="s">
        <v>89</v>
      </c>
      <c r="CI3" s="5" t="s">
        <v>90</v>
      </c>
      <c r="CJ3" s="5" t="s">
        <v>91</v>
      </c>
      <c r="CK3" s="5" t="s">
        <v>92</v>
      </c>
      <c r="CL3" s="5" t="s">
        <v>93</v>
      </c>
      <c r="CM3" s="5" t="s">
        <v>94</v>
      </c>
      <c r="CN3" s="5" t="s">
        <v>95</v>
      </c>
      <c r="CO3" s="5" t="s">
        <v>96</v>
      </c>
      <c r="CP3" s="5" t="s">
        <v>97</v>
      </c>
      <c r="CQ3" s="5" t="s">
        <v>98</v>
      </c>
      <c r="CR3" s="10" t="s">
        <v>99</v>
      </c>
      <c r="CS3" s="10" t="s">
        <v>100</v>
      </c>
      <c r="CT3" s="10" t="s">
        <v>101</v>
      </c>
      <c r="CU3" s="5" t="s">
        <v>102</v>
      </c>
      <c r="CV3" s="5" t="s">
        <v>103</v>
      </c>
      <c r="CW3" s="16" t="s">
        <v>104</v>
      </c>
      <c r="CX3" s="16" t="s">
        <v>105</v>
      </c>
      <c r="CY3" s="16" t="s">
        <v>106</v>
      </c>
      <c r="CZ3" s="16" t="s">
        <v>107</v>
      </c>
      <c r="DA3" s="16" t="s">
        <v>108</v>
      </c>
      <c r="DB3" s="16" t="s">
        <v>109</v>
      </c>
      <c r="DC3" s="16" t="s">
        <v>110</v>
      </c>
      <c r="DD3" s="16" t="s">
        <v>111</v>
      </c>
      <c r="DE3" s="16" t="s">
        <v>112</v>
      </c>
      <c r="DF3" s="16" t="s">
        <v>113</v>
      </c>
      <c r="DG3" s="16" t="s">
        <v>114</v>
      </c>
      <c r="DH3" s="16" t="s">
        <v>115</v>
      </c>
      <c r="DI3" s="16" t="s">
        <v>116</v>
      </c>
      <c r="DJ3" s="16" t="s">
        <v>117</v>
      </c>
      <c r="DK3" s="16" t="s">
        <v>118</v>
      </c>
      <c r="DL3" s="16" t="s">
        <v>119</v>
      </c>
      <c r="DM3" s="16" t="s">
        <v>120</v>
      </c>
      <c r="DN3" s="16" t="s">
        <v>121</v>
      </c>
      <c r="DO3" s="16" t="s">
        <v>122</v>
      </c>
      <c r="DP3" s="16" t="s">
        <v>123</v>
      </c>
      <c r="DQ3" s="16" t="s">
        <v>124</v>
      </c>
      <c r="DR3" s="16" t="s">
        <v>125</v>
      </c>
      <c r="DS3" s="16" t="s">
        <v>126</v>
      </c>
      <c r="DT3" s="16" t="s">
        <v>127</v>
      </c>
      <c r="DU3" s="16" t="s">
        <v>128</v>
      </c>
      <c r="DV3" s="16" t="s">
        <v>129</v>
      </c>
      <c r="DW3" s="16" t="s">
        <v>130</v>
      </c>
      <c r="DX3" s="16" t="s">
        <v>131</v>
      </c>
      <c r="DY3" s="16" t="s">
        <v>132</v>
      </c>
      <c r="DZ3" s="16" t="s">
        <v>133</v>
      </c>
      <c r="EA3" s="16" t="s">
        <v>134</v>
      </c>
      <c r="EB3" s="16" t="s">
        <v>135</v>
      </c>
      <c r="EC3" s="16" t="s">
        <v>136</v>
      </c>
      <c r="ED3" s="16" t="s">
        <v>137</v>
      </c>
      <c r="EE3" s="5" t="s">
        <v>138</v>
      </c>
      <c r="EF3" s="5" t="s">
        <v>139</v>
      </c>
      <c r="EG3" s="5" t="s">
        <v>140</v>
      </c>
      <c r="EH3" s="5" t="s">
        <v>141</v>
      </c>
      <c r="EI3" s="5" t="s">
        <v>142</v>
      </c>
      <c r="EJ3" s="5" t="s">
        <v>143</v>
      </c>
      <c r="EK3" s="5" t="s">
        <v>144</v>
      </c>
      <c r="EL3" s="5" t="s">
        <v>145</v>
      </c>
      <c r="EM3" s="5" t="s">
        <v>146</v>
      </c>
      <c r="EN3" s="5" t="s">
        <v>147</v>
      </c>
      <c r="EO3" s="5" t="s">
        <v>148</v>
      </c>
      <c r="EP3" s="5" t="s">
        <v>149</v>
      </c>
      <c r="EQ3" s="5" t="s">
        <v>150</v>
      </c>
      <c r="ER3" s="5" t="s">
        <v>151</v>
      </c>
      <c r="ES3" s="5" t="s">
        <v>152</v>
      </c>
      <c r="ET3" s="5" t="s">
        <v>153</v>
      </c>
      <c r="EU3" s="5" t="s">
        <v>154</v>
      </c>
      <c r="EV3" s="5" t="s">
        <v>155</v>
      </c>
      <c r="EW3" s="5" t="s">
        <v>156</v>
      </c>
      <c r="EX3" s="5" t="s">
        <v>157</v>
      </c>
      <c r="EY3" s="5" t="s">
        <v>158</v>
      </c>
      <c r="EZ3" s="5" t="s">
        <v>159</v>
      </c>
      <c r="FA3" s="5" t="s">
        <v>160</v>
      </c>
      <c r="FB3" s="5" t="s">
        <v>161</v>
      </c>
      <c r="FC3" s="5" t="s">
        <v>162</v>
      </c>
      <c r="FD3" s="5" t="s">
        <v>163</v>
      </c>
      <c r="FE3" s="5" t="s">
        <v>164</v>
      </c>
      <c r="FF3" s="5" t="s">
        <v>165</v>
      </c>
      <c r="FG3" s="5" t="s">
        <v>166</v>
      </c>
      <c r="FH3" s="5" t="s">
        <v>167</v>
      </c>
      <c r="FI3" s="5" t="s">
        <v>168</v>
      </c>
      <c r="FJ3" s="16" t="s">
        <v>169</v>
      </c>
      <c r="FK3" s="16" t="s">
        <v>170</v>
      </c>
      <c r="FL3" s="16" t="s">
        <v>171</v>
      </c>
      <c r="FM3" s="16" t="s">
        <v>172</v>
      </c>
      <c r="FN3" s="5" t="s">
        <v>173</v>
      </c>
      <c r="FO3" s="5" t="s">
        <v>174</v>
      </c>
      <c r="FP3" s="5" t="s">
        <v>175</v>
      </c>
      <c r="FQ3" s="5" t="s">
        <v>176</v>
      </c>
      <c r="FR3" s="22" t="s">
        <v>177</v>
      </c>
      <c r="FS3" s="22" t="s">
        <v>178</v>
      </c>
      <c r="FT3" s="5" t="s">
        <v>179</v>
      </c>
      <c r="FU3" s="22" t="s">
        <v>180</v>
      </c>
      <c r="FV3" s="25" t="s">
        <v>366</v>
      </c>
      <c r="FW3" s="25" t="s">
        <v>367</v>
      </c>
      <c r="FX3" s="25" t="s">
        <v>368</v>
      </c>
      <c r="FY3" s="25" t="s">
        <v>369</v>
      </c>
    </row>
    <row r="4" spans="1:181" x14ac:dyDescent="0.2">
      <c r="A4" s="6" t="s">
        <v>181</v>
      </c>
      <c r="B4" s="6" t="s">
        <v>181</v>
      </c>
      <c r="C4" s="6" t="s">
        <v>181</v>
      </c>
      <c r="D4" s="6" t="s">
        <v>181</v>
      </c>
      <c r="E4" s="6" t="s">
        <v>181</v>
      </c>
      <c r="F4" s="6" t="s">
        <v>181</v>
      </c>
      <c r="G4" s="6" t="s">
        <v>181</v>
      </c>
      <c r="H4" s="6" t="s">
        <v>181</v>
      </c>
      <c r="I4" s="6" t="s">
        <v>181</v>
      </c>
      <c r="J4" s="6" t="s">
        <v>181</v>
      </c>
      <c r="K4" s="6" t="s">
        <v>181</v>
      </c>
      <c r="L4" s="6" t="s">
        <v>181</v>
      </c>
      <c r="M4" s="6" t="s">
        <v>181</v>
      </c>
      <c r="N4" s="6" t="s">
        <v>181</v>
      </c>
      <c r="O4" s="6" t="s">
        <v>181</v>
      </c>
      <c r="P4" s="6" t="s">
        <v>181</v>
      </c>
      <c r="Q4" s="6" t="s">
        <v>181</v>
      </c>
      <c r="R4" s="6" t="s">
        <v>181</v>
      </c>
      <c r="S4" s="6" t="s">
        <v>181</v>
      </c>
      <c r="T4" s="6" t="s">
        <v>181</v>
      </c>
      <c r="U4" s="6" t="s">
        <v>181</v>
      </c>
      <c r="V4" s="6" t="s">
        <v>181</v>
      </c>
      <c r="W4" s="6" t="s">
        <v>181</v>
      </c>
      <c r="X4" s="6" t="s">
        <v>181</v>
      </c>
      <c r="Y4" s="6" t="s">
        <v>181</v>
      </c>
      <c r="Z4" s="6" t="s">
        <v>181</v>
      </c>
      <c r="AA4" s="6" t="s">
        <v>181</v>
      </c>
      <c r="AB4" s="6" t="s">
        <v>181</v>
      </c>
      <c r="AC4" s="6" t="s">
        <v>181</v>
      </c>
      <c r="AD4" s="6" t="s">
        <v>181</v>
      </c>
      <c r="AE4" s="6" t="s">
        <v>181</v>
      </c>
      <c r="AF4" s="6" t="s">
        <v>181</v>
      </c>
      <c r="AG4" s="6" t="s">
        <v>181</v>
      </c>
      <c r="AH4" s="6" t="s">
        <v>181</v>
      </c>
      <c r="AI4" s="6" t="s">
        <v>181</v>
      </c>
      <c r="AJ4" s="6" t="s">
        <v>181</v>
      </c>
      <c r="AK4" s="6" t="s">
        <v>181</v>
      </c>
      <c r="AL4" s="6" t="s">
        <v>181</v>
      </c>
      <c r="AM4" s="6" t="s">
        <v>181</v>
      </c>
      <c r="AN4" s="6" t="s">
        <v>181</v>
      </c>
      <c r="AO4" s="6" t="s">
        <v>181</v>
      </c>
      <c r="AP4" s="6" t="s">
        <v>181</v>
      </c>
      <c r="AQ4" s="6" t="s">
        <v>181</v>
      </c>
      <c r="AR4" s="6" t="s">
        <v>181</v>
      </c>
      <c r="AS4" s="6" t="s">
        <v>181</v>
      </c>
      <c r="AT4" s="6" t="s">
        <v>181</v>
      </c>
      <c r="AU4" s="6" t="s">
        <v>181</v>
      </c>
      <c r="AV4" s="6" t="s">
        <v>181</v>
      </c>
      <c r="AW4" s="6" t="s">
        <v>181</v>
      </c>
      <c r="AX4" s="6" t="s">
        <v>181</v>
      </c>
      <c r="AY4" s="6" t="s">
        <v>181</v>
      </c>
      <c r="AZ4" s="6" t="s">
        <v>181</v>
      </c>
      <c r="BA4" s="6" t="s">
        <v>181</v>
      </c>
      <c r="BB4" s="6" t="s">
        <v>181</v>
      </c>
      <c r="BC4" s="6" t="s">
        <v>181</v>
      </c>
      <c r="BD4" s="6" t="s">
        <v>181</v>
      </c>
      <c r="BE4" s="6" t="s">
        <v>181</v>
      </c>
      <c r="BF4" s="6" t="s">
        <v>181</v>
      </c>
      <c r="BG4" s="6" t="s">
        <v>181</v>
      </c>
      <c r="BH4" s="6" t="s">
        <v>181</v>
      </c>
      <c r="BI4" s="6" t="s">
        <v>181</v>
      </c>
      <c r="BJ4" s="6" t="s">
        <v>181</v>
      </c>
      <c r="BK4" s="6" t="s">
        <v>181</v>
      </c>
      <c r="BL4" s="6" t="s">
        <v>181</v>
      </c>
      <c r="BM4" s="6" t="s">
        <v>181</v>
      </c>
      <c r="BN4" s="6" t="s">
        <v>181</v>
      </c>
      <c r="BO4" s="6" t="s">
        <v>181</v>
      </c>
      <c r="BP4" s="6" t="s">
        <v>181</v>
      </c>
      <c r="BQ4" s="6" t="s">
        <v>181</v>
      </c>
      <c r="BR4" s="6" t="s">
        <v>181</v>
      </c>
      <c r="BS4" s="6" t="s">
        <v>181</v>
      </c>
      <c r="BT4" s="6" t="s">
        <v>181</v>
      </c>
      <c r="BU4" s="6" t="s">
        <v>181</v>
      </c>
      <c r="BV4" s="6" t="s">
        <v>181</v>
      </c>
      <c r="BW4" s="6" t="s">
        <v>181</v>
      </c>
      <c r="BX4" s="6" t="s">
        <v>181</v>
      </c>
      <c r="BY4" s="6" t="s">
        <v>181</v>
      </c>
      <c r="BZ4" s="6" t="s">
        <v>181</v>
      </c>
      <c r="CA4" s="6" t="s">
        <v>181</v>
      </c>
      <c r="CB4" s="6" t="s">
        <v>181</v>
      </c>
      <c r="CC4" s="6" t="s">
        <v>181</v>
      </c>
      <c r="CD4" s="6" t="s">
        <v>181</v>
      </c>
      <c r="CE4" s="6" t="s">
        <v>181</v>
      </c>
      <c r="CF4" s="6" t="s">
        <v>181</v>
      </c>
      <c r="CG4" s="6" t="s">
        <v>181</v>
      </c>
      <c r="CH4" s="6" t="s">
        <v>181</v>
      </c>
      <c r="CI4" s="6" t="s">
        <v>181</v>
      </c>
      <c r="CJ4" s="6" t="s">
        <v>181</v>
      </c>
      <c r="CK4" s="6" t="s">
        <v>181</v>
      </c>
      <c r="CL4" s="6" t="s">
        <v>181</v>
      </c>
      <c r="CM4" s="6" t="s">
        <v>181</v>
      </c>
      <c r="CN4" s="6" t="s">
        <v>181</v>
      </c>
      <c r="CO4" s="6" t="s">
        <v>181</v>
      </c>
      <c r="CP4" s="11" t="s">
        <v>181</v>
      </c>
      <c r="CQ4" s="11" t="s">
        <v>181</v>
      </c>
      <c r="CR4" s="12" t="s">
        <v>182</v>
      </c>
      <c r="CS4" s="12" t="s">
        <v>182</v>
      </c>
      <c r="CT4" s="12" t="s">
        <v>182</v>
      </c>
      <c r="CU4" s="17" t="s">
        <v>183</v>
      </c>
      <c r="CV4" s="17" t="s">
        <v>183</v>
      </c>
      <c r="CW4" s="17" t="s">
        <v>181</v>
      </c>
      <c r="CX4" s="17" t="s">
        <v>183</v>
      </c>
      <c r="CY4" s="17" t="s">
        <v>181</v>
      </c>
      <c r="CZ4" s="17" t="s">
        <v>181</v>
      </c>
      <c r="DA4" s="17" t="s">
        <v>181</v>
      </c>
      <c r="DB4" s="17" t="s">
        <v>181</v>
      </c>
      <c r="DC4" s="17" t="s">
        <v>183</v>
      </c>
      <c r="DD4" s="6" t="s">
        <v>181</v>
      </c>
      <c r="DE4" s="6" t="s">
        <v>181</v>
      </c>
      <c r="DF4" s="6" t="s">
        <v>181</v>
      </c>
      <c r="DG4" s="6" t="s">
        <v>181</v>
      </c>
      <c r="DH4" s="6" t="s">
        <v>181</v>
      </c>
      <c r="DI4" s="6" t="s">
        <v>181</v>
      </c>
      <c r="DJ4" s="6" t="s">
        <v>181</v>
      </c>
      <c r="DK4" s="6" t="s">
        <v>181</v>
      </c>
      <c r="DL4" s="6" t="s">
        <v>181</v>
      </c>
      <c r="DM4" s="6" t="s">
        <v>181</v>
      </c>
      <c r="DN4" s="6" t="s">
        <v>181</v>
      </c>
      <c r="DO4" s="6" t="s">
        <v>181</v>
      </c>
      <c r="DP4" s="6" t="s">
        <v>181</v>
      </c>
      <c r="DQ4" s="6" t="s">
        <v>181</v>
      </c>
      <c r="DR4" s="6" t="s">
        <v>181</v>
      </c>
      <c r="DS4" s="6" t="s">
        <v>181</v>
      </c>
      <c r="DT4" s="6" t="s">
        <v>181</v>
      </c>
      <c r="DU4" s="6" t="s">
        <v>181</v>
      </c>
      <c r="DV4" s="6" t="s">
        <v>181</v>
      </c>
      <c r="DW4" s="6" t="s">
        <v>181</v>
      </c>
      <c r="DX4" s="6" t="s">
        <v>181</v>
      </c>
      <c r="DY4" s="6" t="s">
        <v>181</v>
      </c>
      <c r="DZ4" s="6" t="s">
        <v>181</v>
      </c>
      <c r="EA4" s="6" t="s">
        <v>181</v>
      </c>
      <c r="EB4" s="6" t="s">
        <v>181</v>
      </c>
      <c r="EC4" s="6" t="s">
        <v>181</v>
      </c>
      <c r="ED4" s="6" t="s">
        <v>181</v>
      </c>
      <c r="EE4" s="6" t="s">
        <v>181</v>
      </c>
      <c r="EF4" s="6" t="s">
        <v>181</v>
      </c>
      <c r="EG4" s="6" t="s">
        <v>181</v>
      </c>
      <c r="EH4" s="6" t="s">
        <v>181</v>
      </c>
      <c r="EI4" s="6" t="s">
        <v>181</v>
      </c>
      <c r="EJ4" s="6" t="s">
        <v>181</v>
      </c>
      <c r="EK4" s="6" t="s">
        <v>181</v>
      </c>
      <c r="EL4" s="6" t="s">
        <v>181</v>
      </c>
      <c r="EM4" s="6" t="s">
        <v>181</v>
      </c>
      <c r="EN4" s="6" t="s">
        <v>181</v>
      </c>
      <c r="EO4" s="6" t="s">
        <v>181</v>
      </c>
      <c r="EP4" s="6" t="s">
        <v>181</v>
      </c>
      <c r="EQ4" s="6" t="s">
        <v>181</v>
      </c>
      <c r="ER4" s="6" t="s">
        <v>181</v>
      </c>
      <c r="ES4" s="6" t="s">
        <v>181</v>
      </c>
      <c r="ET4" s="6" t="s">
        <v>181</v>
      </c>
      <c r="EU4" s="6" t="s">
        <v>181</v>
      </c>
      <c r="EV4" s="6" t="s">
        <v>181</v>
      </c>
      <c r="EW4" s="6" t="s">
        <v>181</v>
      </c>
      <c r="EX4" s="6" t="s">
        <v>181</v>
      </c>
      <c r="EY4" s="6" t="s">
        <v>181</v>
      </c>
      <c r="EZ4" s="6" t="s">
        <v>181</v>
      </c>
      <c r="FA4" s="6" t="s">
        <v>181</v>
      </c>
      <c r="FB4" s="6" t="s">
        <v>181</v>
      </c>
      <c r="FC4" s="6" t="s">
        <v>181</v>
      </c>
      <c r="FD4" s="6" t="s">
        <v>181</v>
      </c>
      <c r="FE4" s="6" t="s">
        <v>181</v>
      </c>
      <c r="FF4" s="6" t="s">
        <v>181</v>
      </c>
      <c r="FG4" s="6" t="s">
        <v>181</v>
      </c>
      <c r="FH4" s="6" t="s">
        <v>181</v>
      </c>
      <c r="FI4" s="6" t="s">
        <v>181</v>
      </c>
      <c r="FJ4" s="17" t="s">
        <v>183</v>
      </c>
      <c r="FK4" s="17" t="s">
        <v>183</v>
      </c>
      <c r="FL4" s="17" t="s">
        <v>183</v>
      </c>
      <c r="FM4" s="6" t="s">
        <v>181</v>
      </c>
      <c r="FN4" s="6" t="s">
        <v>181</v>
      </c>
      <c r="FO4" s="6" t="s">
        <v>181</v>
      </c>
      <c r="FP4" s="17" t="s">
        <v>183</v>
      </c>
      <c r="FQ4" s="17" t="s">
        <v>183</v>
      </c>
      <c r="FR4" s="17" t="s">
        <v>183</v>
      </c>
      <c r="FS4" s="17" t="s">
        <v>183</v>
      </c>
      <c r="FT4" s="17" t="s">
        <v>183</v>
      </c>
      <c r="FU4" s="17" t="s">
        <v>183</v>
      </c>
      <c r="FV4" s="26" t="s">
        <v>183</v>
      </c>
      <c r="FW4" s="26" t="s">
        <v>183</v>
      </c>
      <c r="FX4" s="26" t="s">
        <v>183</v>
      </c>
      <c r="FY4" s="26" t="s">
        <v>183</v>
      </c>
    </row>
    <row r="5" spans="1:181" x14ac:dyDescent="0.2">
      <c r="A5" s="7" t="s">
        <v>0</v>
      </c>
      <c r="B5" s="7" t="s">
        <v>184</v>
      </c>
      <c r="C5" s="7" t="s">
        <v>185</v>
      </c>
      <c r="D5" s="8" t="s">
        <v>186</v>
      </c>
      <c r="E5" s="8" t="s">
        <v>187</v>
      </c>
      <c r="F5" s="8" t="s">
        <v>188</v>
      </c>
      <c r="G5" s="8" t="s">
        <v>189</v>
      </c>
      <c r="H5" s="8" t="s">
        <v>190</v>
      </c>
      <c r="I5" s="8" t="s">
        <v>191</v>
      </c>
      <c r="J5" s="8" t="s">
        <v>192</v>
      </c>
      <c r="K5" s="8" t="s">
        <v>193</v>
      </c>
      <c r="L5" s="8" t="s">
        <v>194</v>
      </c>
      <c r="M5" s="8" t="s">
        <v>195</v>
      </c>
      <c r="N5" s="8" t="s">
        <v>196</v>
      </c>
      <c r="O5" s="8" t="s">
        <v>197</v>
      </c>
      <c r="P5" s="8" t="s">
        <v>198</v>
      </c>
      <c r="Q5" s="8" t="s">
        <v>199</v>
      </c>
      <c r="R5" s="8" t="s">
        <v>200</v>
      </c>
      <c r="S5" s="8" t="s">
        <v>201</v>
      </c>
      <c r="T5" s="8" t="s">
        <v>202</v>
      </c>
      <c r="U5" s="8" t="s">
        <v>203</v>
      </c>
      <c r="V5" s="8" t="s">
        <v>204</v>
      </c>
      <c r="W5" s="8" t="s">
        <v>205</v>
      </c>
      <c r="X5" s="8" t="s">
        <v>206</v>
      </c>
      <c r="Y5" s="8" t="s">
        <v>207</v>
      </c>
      <c r="Z5" s="8" t="s">
        <v>208</v>
      </c>
      <c r="AA5" s="8" t="s">
        <v>209</v>
      </c>
      <c r="AB5" s="8" t="s">
        <v>210</v>
      </c>
      <c r="AC5" s="8" t="s">
        <v>211</v>
      </c>
      <c r="AD5" s="8" t="s">
        <v>212</v>
      </c>
      <c r="AE5" s="8" t="s">
        <v>213</v>
      </c>
      <c r="AF5" s="8" t="s">
        <v>214</v>
      </c>
      <c r="AG5" s="8" t="s">
        <v>215</v>
      </c>
      <c r="AH5" s="8" t="s">
        <v>216</v>
      </c>
      <c r="AI5" s="8" t="s">
        <v>217</v>
      </c>
      <c r="AJ5" s="8" t="s">
        <v>218</v>
      </c>
      <c r="AK5" s="8" t="s">
        <v>219</v>
      </c>
      <c r="AL5" s="8" t="s">
        <v>220</v>
      </c>
      <c r="AM5" s="8" t="s">
        <v>221</v>
      </c>
      <c r="AN5" s="8" t="s">
        <v>222</v>
      </c>
      <c r="AO5" s="8" t="s">
        <v>223</v>
      </c>
      <c r="AP5" s="8" t="s">
        <v>224</v>
      </c>
      <c r="AQ5" s="8" t="s">
        <v>225</v>
      </c>
      <c r="AR5" s="8" t="s">
        <v>226</v>
      </c>
      <c r="AS5" s="8" t="s">
        <v>227</v>
      </c>
      <c r="AT5" s="8" t="s">
        <v>228</v>
      </c>
      <c r="AU5" s="8" t="s">
        <v>229</v>
      </c>
      <c r="AV5" s="8" t="s">
        <v>230</v>
      </c>
      <c r="AW5" s="8" t="s">
        <v>231</v>
      </c>
      <c r="AX5" s="8" t="s">
        <v>232</v>
      </c>
      <c r="AY5" s="8" t="s">
        <v>233</v>
      </c>
      <c r="AZ5" s="8" t="s">
        <v>234</v>
      </c>
      <c r="BA5" s="8" t="s">
        <v>235</v>
      </c>
      <c r="BB5" s="8" t="s">
        <v>236</v>
      </c>
      <c r="BC5" s="8" t="s">
        <v>237</v>
      </c>
      <c r="BD5" s="8" t="s">
        <v>238</v>
      </c>
      <c r="BE5" s="8" t="s">
        <v>239</v>
      </c>
      <c r="BF5" s="8" t="s">
        <v>240</v>
      </c>
      <c r="BG5" s="8" t="s">
        <v>241</v>
      </c>
      <c r="BH5" s="8" t="s">
        <v>242</v>
      </c>
      <c r="BI5" s="8" t="s">
        <v>243</v>
      </c>
      <c r="BJ5" s="8" t="s">
        <v>244</v>
      </c>
      <c r="BK5" s="8" t="s">
        <v>245</v>
      </c>
      <c r="BL5" s="8" t="s">
        <v>246</v>
      </c>
      <c r="BM5" s="8" t="s">
        <v>247</v>
      </c>
      <c r="BN5" s="8" t="s">
        <v>248</v>
      </c>
      <c r="BO5" s="8" t="s">
        <v>249</v>
      </c>
      <c r="BP5" s="8" t="s">
        <v>250</v>
      </c>
      <c r="BQ5" s="8" t="s">
        <v>251</v>
      </c>
      <c r="BR5" s="8" t="s">
        <v>252</v>
      </c>
      <c r="BS5" s="8" t="s">
        <v>253</v>
      </c>
      <c r="BT5" s="8" t="s">
        <v>254</v>
      </c>
      <c r="BU5" s="8" t="s">
        <v>255</v>
      </c>
      <c r="BV5" s="8" t="s">
        <v>256</v>
      </c>
      <c r="BW5" s="8" t="s">
        <v>257</v>
      </c>
      <c r="BX5" s="8" t="s">
        <v>258</v>
      </c>
      <c r="BY5" s="8" t="s">
        <v>259</v>
      </c>
      <c r="BZ5" s="8" t="s">
        <v>260</v>
      </c>
      <c r="CA5" s="8" t="s">
        <v>261</v>
      </c>
      <c r="CB5" s="8" t="s">
        <v>262</v>
      </c>
      <c r="CC5" s="8" t="s">
        <v>263</v>
      </c>
      <c r="CD5" s="8" t="s">
        <v>264</v>
      </c>
      <c r="CE5" s="8" t="s">
        <v>265</v>
      </c>
      <c r="CF5" s="8" t="s">
        <v>266</v>
      </c>
      <c r="CG5" s="8" t="s">
        <v>267</v>
      </c>
      <c r="CH5" s="8" t="s">
        <v>268</v>
      </c>
      <c r="CI5" s="8" t="s">
        <v>269</v>
      </c>
      <c r="CJ5" s="8" t="s">
        <v>270</v>
      </c>
      <c r="CK5" s="8" t="s">
        <v>271</v>
      </c>
      <c r="CL5" s="8" t="s">
        <v>272</v>
      </c>
      <c r="CM5" s="8" t="s">
        <v>273</v>
      </c>
      <c r="CN5" s="8" t="s">
        <v>274</v>
      </c>
      <c r="CO5" s="8" t="s">
        <v>275</v>
      </c>
      <c r="CP5" s="8" t="s">
        <v>276</v>
      </c>
      <c r="CQ5" s="8" t="s">
        <v>277</v>
      </c>
      <c r="CR5" s="13" t="s">
        <v>278</v>
      </c>
      <c r="CS5" s="13" t="s">
        <v>279</v>
      </c>
      <c r="CT5" s="13" t="s">
        <v>280</v>
      </c>
      <c r="CU5" s="8" t="s">
        <v>281</v>
      </c>
      <c r="CV5" s="8" t="s">
        <v>282</v>
      </c>
      <c r="CW5" s="18" t="s">
        <v>283</v>
      </c>
      <c r="CX5" s="18" t="s">
        <v>284</v>
      </c>
      <c r="CY5" s="18" t="s">
        <v>285</v>
      </c>
      <c r="CZ5" s="18" t="s">
        <v>286</v>
      </c>
      <c r="DA5" s="18" t="s">
        <v>287</v>
      </c>
      <c r="DB5" s="18" t="s">
        <v>288</v>
      </c>
      <c r="DC5" s="18" t="s">
        <v>289</v>
      </c>
      <c r="DD5" s="18" t="s">
        <v>290</v>
      </c>
      <c r="DE5" s="18" t="s">
        <v>291</v>
      </c>
      <c r="DF5" s="18" t="s">
        <v>292</v>
      </c>
      <c r="DG5" s="18" t="s">
        <v>293</v>
      </c>
      <c r="DH5" s="18" t="s">
        <v>294</v>
      </c>
      <c r="DI5" s="18" t="s">
        <v>295</v>
      </c>
      <c r="DJ5" s="18" t="s">
        <v>296</v>
      </c>
      <c r="DK5" s="18" t="s">
        <v>297</v>
      </c>
      <c r="DL5" s="18" t="s">
        <v>298</v>
      </c>
      <c r="DM5" s="18" t="s">
        <v>299</v>
      </c>
      <c r="DN5" s="18" t="s">
        <v>300</v>
      </c>
      <c r="DO5" s="18" t="s">
        <v>301</v>
      </c>
      <c r="DP5" s="18" t="s">
        <v>302</v>
      </c>
      <c r="DQ5" s="18" t="s">
        <v>303</v>
      </c>
      <c r="DR5" s="18" t="s">
        <v>304</v>
      </c>
      <c r="DS5" s="18" t="s">
        <v>305</v>
      </c>
      <c r="DT5" s="18" t="s">
        <v>306</v>
      </c>
      <c r="DU5" s="18" t="s">
        <v>307</v>
      </c>
      <c r="DV5" s="18" t="s">
        <v>308</v>
      </c>
      <c r="DW5" s="18" t="s">
        <v>309</v>
      </c>
      <c r="DX5" s="18" t="s">
        <v>310</v>
      </c>
      <c r="DY5" s="18" t="s">
        <v>311</v>
      </c>
      <c r="DZ5" s="18" t="s">
        <v>312</v>
      </c>
      <c r="EA5" s="18" t="s">
        <v>313</v>
      </c>
      <c r="EB5" s="18" t="s">
        <v>314</v>
      </c>
      <c r="EC5" s="18" t="s">
        <v>315</v>
      </c>
      <c r="ED5" s="18" t="s">
        <v>316</v>
      </c>
      <c r="EE5" s="8" t="s">
        <v>317</v>
      </c>
      <c r="EF5" s="8" t="s">
        <v>318</v>
      </c>
      <c r="EG5" s="8" t="s">
        <v>319</v>
      </c>
      <c r="EH5" s="8" t="s">
        <v>320</v>
      </c>
      <c r="EI5" s="8" t="s">
        <v>321</v>
      </c>
      <c r="EJ5" s="8" t="s">
        <v>322</v>
      </c>
      <c r="EK5" s="8" t="s">
        <v>323</v>
      </c>
      <c r="EL5" s="8" t="s">
        <v>324</v>
      </c>
      <c r="EM5" s="8" t="s">
        <v>325</v>
      </c>
      <c r="EN5" s="8" t="s">
        <v>326</v>
      </c>
      <c r="EO5" s="8" t="s">
        <v>327</v>
      </c>
      <c r="EP5" s="8" t="s">
        <v>328</v>
      </c>
      <c r="EQ5" s="8" t="s">
        <v>329</v>
      </c>
      <c r="ER5" s="8" t="s">
        <v>330</v>
      </c>
      <c r="ES5" s="8" t="s">
        <v>331</v>
      </c>
      <c r="ET5" s="8" t="s">
        <v>332</v>
      </c>
      <c r="EU5" s="8" t="s">
        <v>333</v>
      </c>
      <c r="EV5" s="8" t="s">
        <v>334</v>
      </c>
      <c r="EW5" s="8" t="s">
        <v>335</v>
      </c>
      <c r="EX5" s="8" t="s">
        <v>336</v>
      </c>
      <c r="EY5" s="8" t="s">
        <v>337</v>
      </c>
      <c r="EZ5" s="8" t="s">
        <v>338</v>
      </c>
      <c r="FA5" s="8" t="s">
        <v>339</v>
      </c>
      <c r="FB5" s="8" t="s">
        <v>340</v>
      </c>
      <c r="FC5" s="8" t="s">
        <v>341</v>
      </c>
      <c r="FD5" s="8" t="s">
        <v>342</v>
      </c>
      <c r="FE5" s="8" t="s">
        <v>343</v>
      </c>
      <c r="FF5" s="8" t="s">
        <v>344</v>
      </c>
      <c r="FG5" s="8" t="s">
        <v>345</v>
      </c>
      <c r="FH5" s="8" t="s">
        <v>346</v>
      </c>
      <c r="FI5" s="8" t="s">
        <v>347</v>
      </c>
      <c r="FJ5" s="18" t="s">
        <v>348</v>
      </c>
      <c r="FK5" s="18" t="s">
        <v>349</v>
      </c>
      <c r="FL5" s="18" t="s">
        <v>350</v>
      </c>
      <c r="FM5" s="18" t="s">
        <v>351</v>
      </c>
      <c r="FN5" s="8" t="s">
        <v>352</v>
      </c>
      <c r="FO5" s="8" t="s">
        <v>353</v>
      </c>
      <c r="FP5" s="8" t="s">
        <v>354</v>
      </c>
      <c r="FQ5" s="8" t="s">
        <v>355</v>
      </c>
      <c r="FR5" s="8" t="s">
        <v>356</v>
      </c>
      <c r="FS5" s="8" t="s">
        <v>357</v>
      </c>
      <c r="FT5" s="8" t="s">
        <v>358</v>
      </c>
      <c r="FU5" s="8" t="s">
        <v>359</v>
      </c>
      <c r="FV5" s="27" t="s">
        <v>362</v>
      </c>
      <c r="FW5" s="28" t="s">
        <v>363</v>
      </c>
      <c r="FX5" s="28" t="s">
        <v>364</v>
      </c>
      <c r="FY5" s="28" t="s">
        <v>365</v>
      </c>
    </row>
    <row r="6" spans="1:181" x14ac:dyDescent="0.2">
      <c r="A6" s="1">
        <v>1</v>
      </c>
      <c r="B6" s="1" t="s">
        <v>360</v>
      </c>
      <c r="C6" s="1">
        <v>1</v>
      </c>
      <c r="D6" s="1">
        <v>101</v>
      </c>
      <c r="E6" s="1">
        <v>1</v>
      </c>
      <c r="F6" s="1">
        <v>111</v>
      </c>
      <c r="G6" s="1">
        <v>10</v>
      </c>
      <c r="H6" s="1">
        <v>300</v>
      </c>
      <c r="I6" s="1">
        <v>2</v>
      </c>
      <c r="J6" s="1">
        <v>5000</v>
      </c>
      <c r="K6" s="1">
        <v>1</v>
      </c>
      <c r="L6" s="1">
        <v>60</v>
      </c>
      <c r="M6" s="1">
        <v>5</v>
      </c>
      <c r="N6" s="1">
        <v>1</v>
      </c>
      <c r="O6" s="1">
        <v>18</v>
      </c>
      <c r="P6" s="1">
        <v>43200</v>
      </c>
      <c r="Q6" s="1">
        <v>28</v>
      </c>
      <c r="R6" s="1">
        <v>1800</v>
      </c>
      <c r="S6" s="1">
        <v>86400</v>
      </c>
      <c r="T6" s="1">
        <v>43200</v>
      </c>
      <c r="U6" s="1">
        <v>3600</v>
      </c>
      <c r="V6" s="1">
        <v>500</v>
      </c>
      <c r="W6" s="1">
        <v>3</v>
      </c>
      <c r="X6" s="1">
        <v>1800</v>
      </c>
      <c r="Y6" s="1">
        <v>9500</v>
      </c>
      <c r="Z6" s="1">
        <v>10500</v>
      </c>
      <c r="AA6" s="1">
        <v>10000</v>
      </c>
      <c r="AB6" s="1">
        <v>10000</v>
      </c>
      <c r="AC6" s="1">
        <v>5000</v>
      </c>
      <c r="AD6" s="1">
        <v>0</v>
      </c>
      <c r="AE6" s="1">
        <v>1000</v>
      </c>
      <c r="AF6" s="1">
        <v>0</v>
      </c>
      <c r="AG6" s="1">
        <v>10000</v>
      </c>
      <c r="AH6" s="1">
        <v>10000</v>
      </c>
      <c r="AI6" s="1">
        <v>7500</v>
      </c>
      <c r="AJ6" s="1">
        <v>8000</v>
      </c>
      <c r="AK6" s="1">
        <v>8000</v>
      </c>
      <c r="AL6" s="1">
        <v>9000</v>
      </c>
      <c r="AM6" s="1">
        <v>9500</v>
      </c>
      <c r="AN6" s="1">
        <v>10500</v>
      </c>
      <c r="AO6" s="1">
        <v>10000</v>
      </c>
      <c r="AP6" s="1">
        <v>10000</v>
      </c>
      <c r="AQ6" s="1">
        <v>10000</v>
      </c>
      <c r="AR6" s="1">
        <v>10000</v>
      </c>
      <c r="AS6" s="1">
        <v>5000</v>
      </c>
      <c r="AT6" s="1">
        <v>0</v>
      </c>
      <c r="AU6" s="1">
        <v>1000</v>
      </c>
      <c r="AV6" s="1">
        <v>0</v>
      </c>
      <c r="AW6" s="1">
        <v>10000</v>
      </c>
      <c r="AX6" s="1">
        <v>10000</v>
      </c>
      <c r="AY6" s="1">
        <v>9000</v>
      </c>
      <c r="AZ6" s="1">
        <v>11000</v>
      </c>
      <c r="BA6" s="1">
        <v>10000</v>
      </c>
      <c r="BB6" s="1">
        <v>10000</v>
      </c>
      <c r="BC6" s="1">
        <v>8000</v>
      </c>
      <c r="BD6" s="1">
        <v>12000</v>
      </c>
      <c r="BE6" s="1">
        <v>8000</v>
      </c>
      <c r="BF6" s="1">
        <v>12000</v>
      </c>
      <c r="BG6" s="1">
        <v>10000</v>
      </c>
      <c r="BH6" s="1">
        <v>10000</v>
      </c>
      <c r="BI6" s="1">
        <v>5000</v>
      </c>
      <c r="BJ6" s="1">
        <v>0</v>
      </c>
      <c r="BK6" s="1">
        <v>1000</v>
      </c>
      <c r="BL6" s="1">
        <v>0</v>
      </c>
      <c r="BM6" s="1">
        <v>10000</v>
      </c>
      <c r="BN6" s="1">
        <v>10000</v>
      </c>
      <c r="BO6" s="1">
        <v>7500</v>
      </c>
      <c r="BP6" s="1">
        <v>8000</v>
      </c>
      <c r="BQ6" s="1">
        <v>8000</v>
      </c>
      <c r="BR6" s="1">
        <v>9000</v>
      </c>
      <c r="BS6" s="1">
        <v>9000</v>
      </c>
      <c r="BT6" s="1">
        <v>11000</v>
      </c>
      <c r="BU6" s="1">
        <v>11000</v>
      </c>
      <c r="BV6" s="1">
        <v>11000</v>
      </c>
      <c r="BW6" s="1">
        <v>9900</v>
      </c>
      <c r="BX6" s="1">
        <v>5000</v>
      </c>
      <c r="BY6" s="1">
        <v>100</v>
      </c>
      <c r="BZ6" s="1">
        <v>0</v>
      </c>
      <c r="CA6" s="1">
        <v>9900</v>
      </c>
      <c r="CB6" s="1">
        <v>5000</v>
      </c>
      <c r="CC6" s="1">
        <v>100</v>
      </c>
      <c r="CD6" s="1">
        <v>0</v>
      </c>
      <c r="CE6" s="1">
        <v>15000</v>
      </c>
      <c r="CF6" s="1">
        <v>15000</v>
      </c>
      <c r="CG6" s="1">
        <v>6535</v>
      </c>
      <c r="CH6" s="1">
        <v>8500</v>
      </c>
      <c r="CI6" s="1">
        <v>5000</v>
      </c>
      <c r="CJ6" s="1">
        <v>10500</v>
      </c>
      <c r="CK6" s="1">
        <v>9500</v>
      </c>
      <c r="CL6" s="1">
        <v>4000</v>
      </c>
      <c r="CM6" s="1">
        <v>9500</v>
      </c>
      <c r="CN6" s="1">
        <v>10000</v>
      </c>
      <c r="CO6" s="1">
        <v>120</v>
      </c>
      <c r="CP6" s="1">
        <v>10000</v>
      </c>
      <c r="CQ6" s="1">
        <v>172800</v>
      </c>
      <c r="CR6" s="14">
        <v>72000</v>
      </c>
      <c r="CS6" s="14">
        <v>43200</v>
      </c>
      <c r="CT6" s="1">
        <v>300</v>
      </c>
      <c r="CU6" s="1">
        <v>13</v>
      </c>
      <c r="CV6" s="1">
        <v>75600</v>
      </c>
      <c r="CW6" s="1">
        <v>900</v>
      </c>
      <c r="CX6" s="19">
        <v>5</v>
      </c>
      <c r="CY6" s="1">
        <v>19</v>
      </c>
      <c r="CZ6" s="1">
        <v>20</v>
      </c>
      <c r="DA6" s="1">
        <v>50</v>
      </c>
      <c r="DB6" s="1">
        <v>0</v>
      </c>
      <c r="DC6" s="19">
        <v>10</v>
      </c>
      <c r="DD6" s="20">
        <v>750</v>
      </c>
      <c r="DE6" s="20">
        <v>1500</v>
      </c>
      <c r="DF6" s="20">
        <v>2250</v>
      </c>
      <c r="DG6" s="20">
        <v>3000</v>
      </c>
      <c r="DH6" s="20">
        <v>4500</v>
      </c>
      <c r="DI6" s="20">
        <v>6000</v>
      </c>
      <c r="DJ6" s="20">
        <v>7500</v>
      </c>
      <c r="DK6" s="20">
        <v>9000</v>
      </c>
      <c r="DL6" s="20">
        <v>10500</v>
      </c>
      <c r="DM6" s="20">
        <v>13000</v>
      </c>
      <c r="DN6" s="20">
        <v>15500</v>
      </c>
      <c r="DO6" s="20">
        <v>18000</v>
      </c>
      <c r="DP6" s="20">
        <v>21000</v>
      </c>
      <c r="DQ6" s="20">
        <v>24000</v>
      </c>
      <c r="DR6" s="20">
        <v>27000</v>
      </c>
      <c r="DS6" s="20">
        <v>30000</v>
      </c>
      <c r="DT6" s="20">
        <v>0</v>
      </c>
      <c r="DU6" s="20">
        <v>0</v>
      </c>
      <c r="DV6" s="20">
        <v>0</v>
      </c>
      <c r="DW6" s="20">
        <v>0</v>
      </c>
      <c r="DX6" s="20">
        <v>750</v>
      </c>
      <c r="DY6" s="20">
        <v>50</v>
      </c>
      <c r="DZ6" s="20">
        <v>150</v>
      </c>
      <c r="EA6" s="20">
        <v>40</v>
      </c>
      <c r="EB6" s="20">
        <v>10</v>
      </c>
      <c r="EC6" s="1">
        <v>18000</v>
      </c>
      <c r="ED6" s="1">
        <v>5000</v>
      </c>
      <c r="EE6" s="1">
        <v>13000</v>
      </c>
      <c r="EF6" s="1">
        <v>7500</v>
      </c>
      <c r="EG6" s="1">
        <v>12500</v>
      </c>
      <c r="EH6" s="1">
        <v>3000</v>
      </c>
      <c r="EI6" s="1">
        <v>60</v>
      </c>
      <c r="EJ6" s="21">
        <v>1000</v>
      </c>
      <c r="EK6" s="21">
        <v>200</v>
      </c>
      <c r="EL6" s="1">
        <v>500</v>
      </c>
      <c r="EM6" s="1">
        <v>999</v>
      </c>
      <c r="EN6" s="1">
        <v>180000</v>
      </c>
      <c r="EO6" s="1">
        <v>1200000</v>
      </c>
      <c r="EP6" s="1">
        <v>1000</v>
      </c>
      <c r="EQ6" s="1">
        <v>500</v>
      </c>
      <c r="ER6" s="1">
        <v>10</v>
      </c>
      <c r="ES6" s="1">
        <v>2000</v>
      </c>
      <c r="ET6" s="1">
        <v>1000</v>
      </c>
      <c r="EU6" s="1">
        <v>3600000</v>
      </c>
      <c r="EV6" s="1">
        <v>2000</v>
      </c>
      <c r="EW6" s="1">
        <v>1000</v>
      </c>
      <c r="EX6" s="1">
        <v>1</v>
      </c>
      <c r="EY6" s="1">
        <v>6</v>
      </c>
      <c r="EZ6" s="1">
        <v>100000</v>
      </c>
      <c r="FA6" s="1">
        <v>2000</v>
      </c>
      <c r="FB6" s="1">
        <v>9500</v>
      </c>
      <c r="FC6" s="1">
        <v>1000</v>
      </c>
      <c r="FD6" s="1">
        <v>2</v>
      </c>
      <c r="FE6" s="1">
        <v>7200</v>
      </c>
      <c r="FF6" s="1">
        <v>999</v>
      </c>
      <c r="FG6" s="1">
        <v>0</v>
      </c>
      <c r="FH6" s="1">
        <v>50</v>
      </c>
      <c r="FI6" s="1">
        <v>50</v>
      </c>
      <c r="FJ6" s="19">
        <v>909</v>
      </c>
      <c r="FK6" s="19">
        <v>910</v>
      </c>
      <c r="FL6" s="19">
        <v>911</v>
      </c>
      <c r="FM6" s="19">
        <v>100</v>
      </c>
      <c r="FN6" s="1">
        <v>0</v>
      </c>
      <c r="FO6" s="1">
        <v>0</v>
      </c>
      <c r="FP6" s="1">
        <v>9</v>
      </c>
      <c r="FQ6" s="1">
        <v>41</v>
      </c>
      <c r="FR6" s="1">
        <v>12</v>
      </c>
      <c r="FS6" s="1">
        <v>1</v>
      </c>
      <c r="FT6" s="1">
        <v>158</v>
      </c>
      <c r="FU6" s="1">
        <v>0</v>
      </c>
      <c r="FV6" s="29">
        <v>12</v>
      </c>
      <c r="FW6" s="29">
        <v>2</v>
      </c>
      <c r="FX6" s="29">
        <v>8</v>
      </c>
      <c r="FY6" s="29">
        <v>2</v>
      </c>
    </row>
    <row r="7" spans="1:181" x14ac:dyDescent="0.2">
      <c r="A7" s="1">
        <v>2</v>
      </c>
      <c r="B7" s="1" t="s">
        <v>361</v>
      </c>
      <c r="C7" s="1">
        <v>2</v>
      </c>
      <c r="D7" s="1">
        <v>101</v>
      </c>
      <c r="E7" s="1">
        <v>1</v>
      </c>
      <c r="F7" s="1">
        <v>111</v>
      </c>
      <c r="G7" s="1">
        <v>10</v>
      </c>
      <c r="H7" s="1">
        <v>300</v>
      </c>
      <c r="I7" s="1">
        <v>2</v>
      </c>
      <c r="J7" s="1">
        <v>5000</v>
      </c>
      <c r="K7" s="1">
        <v>1</v>
      </c>
      <c r="L7" s="1">
        <v>60</v>
      </c>
      <c r="M7" s="1">
        <v>5</v>
      </c>
      <c r="N7" s="1">
        <v>1</v>
      </c>
      <c r="O7" s="1">
        <v>18</v>
      </c>
      <c r="P7" s="1">
        <v>43200</v>
      </c>
      <c r="Q7" s="1">
        <v>28</v>
      </c>
      <c r="R7" s="1">
        <v>1800</v>
      </c>
      <c r="S7" s="1">
        <v>86400</v>
      </c>
      <c r="T7" s="1">
        <v>43200</v>
      </c>
      <c r="U7" s="1">
        <v>3600</v>
      </c>
      <c r="V7" s="1">
        <v>500</v>
      </c>
      <c r="W7" s="1">
        <v>3</v>
      </c>
      <c r="X7" s="1">
        <v>1800</v>
      </c>
      <c r="Y7" s="1">
        <v>9500</v>
      </c>
      <c r="Z7" s="1">
        <v>10500</v>
      </c>
      <c r="AA7" s="1">
        <v>10000</v>
      </c>
      <c r="AB7" s="1">
        <v>10000</v>
      </c>
      <c r="AC7" s="1">
        <v>5000</v>
      </c>
      <c r="AD7" s="1">
        <v>0</v>
      </c>
      <c r="AE7" s="1">
        <v>1000</v>
      </c>
      <c r="AF7" s="1">
        <v>0</v>
      </c>
      <c r="AG7" s="1">
        <v>10000</v>
      </c>
      <c r="AH7" s="1">
        <v>10000</v>
      </c>
      <c r="AI7" s="1">
        <v>7500</v>
      </c>
      <c r="AJ7" s="1">
        <v>8000</v>
      </c>
      <c r="AK7" s="1">
        <v>8000</v>
      </c>
      <c r="AL7" s="1">
        <v>9000</v>
      </c>
      <c r="AM7" s="1">
        <v>9500</v>
      </c>
      <c r="AN7" s="1">
        <v>10500</v>
      </c>
      <c r="AO7" s="1">
        <v>10000</v>
      </c>
      <c r="AP7" s="1">
        <v>10000</v>
      </c>
      <c r="AQ7" s="1">
        <v>10000</v>
      </c>
      <c r="AR7" s="1">
        <v>10000</v>
      </c>
      <c r="AS7" s="1">
        <v>5000</v>
      </c>
      <c r="AT7" s="1">
        <v>0</v>
      </c>
      <c r="AU7" s="1">
        <v>1000</v>
      </c>
      <c r="AV7" s="1">
        <v>0</v>
      </c>
      <c r="AW7" s="1">
        <v>10000</v>
      </c>
      <c r="AX7" s="1">
        <v>10000</v>
      </c>
      <c r="AY7" s="1">
        <v>9000</v>
      </c>
      <c r="AZ7" s="1">
        <v>11000</v>
      </c>
      <c r="BA7" s="1">
        <v>10000</v>
      </c>
      <c r="BB7" s="1">
        <v>10000</v>
      </c>
      <c r="BC7" s="1">
        <v>8000</v>
      </c>
      <c r="BD7" s="1">
        <v>12000</v>
      </c>
      <c r="BE7" s="1">
        <v>8000</v>
      </c>
      <c r="BF7" s="1">
        <v>12000</v>
      </c>
      <c r="BG7" s="1">
        <v>10000</v>
      </c>
      <c r="BH7" s="1">
        <v>10000</v>
      </c>
      <c r="BI7" s="1">
        <v>5000</v>
      </c>
      <c r="BJ7" s="1">
        <v>0</v>
      </c>
      <c r="BK7" s="1">
        <v>1000</v>
      </c>
      <c r="BL7" s="1">
        <v>0</v>
      </c>
      <c r="BM7" s="1">
        <v>10000</v>
      </c>
      <c r="BN7" s="1">
        <v>10000</v>
      </c>
      <c r="BO7" s="1">
        <v>7500</v>
      </c>
      <c r="BP7" s="1">
        <v>8000</v>
      </c>
      <c r="BQ7" s="1">
        <v>8000</v>
      </c>
      <c r="BR7" s="1">
        <v>9000</v>
      </c>
      <c r="BS7" s="1">
        <v>9000</v>
      </c>
      <c r="BT7" s="1">
        <v>11000</v>
      </c>
      <c r="BU7" s="1">
        <v>11000</v>
      </c>
      <c r="BV7" s="1">
        <v>11000</v>
      </c>
      <c r="BW7" s="1">
        <v>9900</v>
      </c>
      <c r="BX7" s="1">
        <v>5000</v>
      </c>
      <c r="BY7" s="1">
        <v>100</v>
      </c>
      <c r="BZ7" s="1">
        <v>0</v>
      </c>
      <c r="CA7" s="1">
        <v>9900</v>
      </c>
      <c r="CB7" s="1">
        <v>5000</v>
      </c>
      <c r="CC7" s="1">
        <v>100</v>
      </c>
      <c r="CD7" s="1">
        <v>0</v>
      </c>
      <c r="CE7" s="1">
        <v>15000</v>
      </c>
      <c r="CF7" s="1">
        <v>15000</v>
      </c>
      <c r="CG7" s="1">
        <v>6535</v>
      </c>
      <c r="CH7" s="1">
        <v>8500</v>
      </c>
      <c r="CI7" s="1">
        <v>5000</v>
      </c>
      <c r="CJ7" s="1">
        <v>10500</v>
      </c>
      <c r="CK7" s="1">
        <v>9500</v>
      </c>
      <c r="CL7" s="1">
        <v>4000</v>
      </c>
      <c r="CM7" s="1">
        <v>9500</v>
      </c>
      <c r="CN7" s="1">
        <v>10000</v>
      </c>
      <c r="CO7" s="1">
        <v>120</v>
      </c>
      <c r="CP7" s="1">
        <v>10000</v>
      </c>
      <c r="CQ7" s="1">
        <v>172800</v>
      </c>
      <c r="CR7" s="14">
        <v>72000</v>
      </c>
      <c r="CS7" s="14">
        <v>43200</v>
      </c>
      <c r="CT7" s="1">
        <v>300</v>
      </c>
      <c r="CU7" s="1">
        <v>13</v>
      </c>
      <c r="CV7" s="1">
        <v>75600</v>
      </c>
      <c r="CW7" s="1">
        <v>900</v>
      </c>
      <c r="CX7" s="19">
        <v>5</v>
      </c>
      <c r="CY7" s="1">
        <v>19</v>
      </c>
      <c r="CZ7" s="1">
        <v>20</v>
      </c>
      <c r="DA7" s="1">
        <v>50</v>
      </c>
      <c r="DB7" s="1">
        <v>0</v>
      </c>
      <c r="DC7" s="19">
        <v>10</v>
      </c>
      <c r="DD7" s="20">
        <v>750</v>
      </c>
      <c r="DE7" s="20">
        <v>1500</v>
      </c>
      <c r="DF7" s="20">
        <v>2250</v>
      </c>
      <c r="DG7" s="20">
        <v>3000</v>
      </c>
      <c r="DH7" s="20">
        <v>4500</v>
      </c>
      <c r="DI7" s="20">
        <v>6000</v>
      </c>
      <c r="DJ7" s="20">
        <v>7500</v>
      </c>
      <c r="DK7" s="20">
        <v>9000</v>
      </c>
      <c r="DL7" s="20">
        <v>10500</v>
      </c>
      <c r="DM7" s="20">
        <v>13000</v>
      </c>
      <c r="DN7" s="20">
        <v>15500</v>
      </c>
      <c r="DO7" s="20">
        <v>18000</v>
      </c>
      <c r="DP7" s="20">
        <v>21000</v>
      </c>
      <c r="DQ7" s="20">
        <v>24000</v>
      </c>
      <c r="DR7" s="20">
        <v>27000</v>
      </c>
      <c r="DS7" s="20">
        <v>30000</v>
      </c>
      <c r="DT7" s="20">
        <v>33000</v>
      </c>
      <c r="DU7" s="20">
        <v>36000</v>
      </c>
      <c r="DV7" s="20">
        <v>39000</v>
      </c>
      <c r="DW7" s="20">
        <v>42000</v>
      </c>
      <c r="DX7" s="20">
        <v>750</v>
      </c>
      <c r="DY7" s="20">
        <v>50</v>
      </c>
      <c r="DZ7" s="20">
        <v>150</v>
      </c>
      <c r="EA7" s="20">
        <v>40</v>
      </c>
      <c r="EB7" s="20">
        <v>10</v>
      </c>
      <c r="EC7" s="1">
        <v>18000</v>
      </c>
      <c r="ED7" s="1">
        <v>5000</v>
      </c>
      <c r="EE7" s="1">
        <v>13000</v>
      </c>
      <c r="EF7" s="1">
        <v>7500</v>
      </c>
      <c r="EG7" s="1">
        <v>12500</v>
      </c>
      <c r="EH7" s="1">
        <v>3000</v>
      </c>
      <c r="EI7" s="1">
        <v>60</v>
      </c>
      <c r="EJ7" s="21">
        <v>1000</v>
      </c>
      <c r="EK7" s="21">
        <v>200</v>
      </c>
      <c r="EL7" s="1">
        <v>500</v>
      </c>
      <c r="EM7" s="1">
        <v>999</v>
      </c>
      <c r="EN7" s="1">
        <v>180000</v>
      </c>
      <c r="EO7" s="1">
        <v>1200000</v>
      </c>
      <c r="EP7" s="1">
        <v>1000</v>
      </c>
      <c r="EQ7" s="1">
        <v>500</v>
      </c>
      <c r="ER7" s="1">
        <v>10</v>
      </c>
      <c r="ES7" s="1">
        <v>2000</v>
      </c>
      <c r="ET7" s="1">
        <v>1000</v>
      </c>
      <c r="EU7" s="1">
        <v>3600000</v>
      </c>
      <c r="EV7" s="1">
        <v>2000</v>
      </c>
      <c r="EW7" s="1">
        <v>1000</v>
      </c>
      <c r="EX7" s="1">
        <v>1</v>
      </c>
      <c r="EY7" s="1">
        <v>6</v>
      </c>
      <c r="EZ7" s="1">
        <v>100000</v>
      </c>
      <c r="FA7" s="1">
        <v>2000</v>
      </c>
      <c r="FB7" s="1">
        <v>9500</v>
      </c>
      <c r="FC7" s="1">
        <v>1000</v>
      </c>
      <c r="FD7" s="1">
        <v>2</v>
      </c>
      <c r="FE7" s="1">
        <v>7200</v>
      </c>
      <c r="FF7" s="1">
        <v>999</v>
      </c>
      <c r="FG7" s="1">
        <v>0</v>
      </c>
      <c r="FH7" s="1">
        <v>50</v>
      </c>
      <c r="FI7" s="1">
        <v>50</v>
      </c>
      <c r="FJ7" s="19">
        <v>913</v>
      </c>
      <c r="FK7" s="19">
        <v>914</v>
      </c>
      <c r="FL7" s="19">
        <v>915</v>
      </c>
      <c r="FM7" s="19">
        <v>100</v>
      </c>
      <c r="FN7" s="1">
        <v>6000</v>
      </c>
      <c r="FO7" s="1">
        <v>30000</v>
      </c>
      <c r="FP7" s="1">
        <v>20</v>
      </c>
      <c r="FQ7" s="1">
        <v>35</v>
      </c>
      <c r="FR7" s="1">
        <v>10</v>
      </c>
      <c r="FS7" s="1">
        <v>0</v>
      </c>
      <c r="FT7" s="1">
        <v>300</v>
      </c>
      <c r="FU7" s="1">
        <v>0</v>
      </c>
      <c r="FV7" s="30">
        <v>16</v>
      </c>
      <c r="FW7" s="30">
        <v>4</v>
      </c>
      <c r="FX7" s="30">
        <v>10</v>
      </c>
      <c r="FY7" s="30">
        <v>3</v>
      </c>
    </row>
  </sheetData>
  <phoneticPr fontId="16" type="noConversion"/>
  <conditionalFormatting sqref="I4:R4">
    <cfRule type="containsText" dxfId="239" priority="281" operator="containsText" text="Excluded">
      <formula>NOT(ISERROR(SEARCH("Excluded",I4)))</formula>
    </cfRule>
    <cfRule type="containsText" dxfId="238" priority="282" operator="containsText" text="Server">
      <formula>NOT(ISERROR(SEARCH("Server",I4)))</formula>
    </cfRule>
    <cfRule type="containsText" dxfId="237" priority="283" operator="containsText" text="Client">
      <formula>NOT(ISERROR(SEARCH("Client",I4)))</formula>
    </cfRule>
    <cfRule type="containsText" dxfId="236" priority="284" operator="containsText" text="Both">
      <formula>NOT(ISERROR(SEARCH("Both",I4)))</formula>
    </cfRule>
  </conditionalFormatting>
  <conditionalFormatting sqref="S4">
    <cfRule type="containsText" dxfId="235" priority="237" operator="containsText" text="Excluded">
      <formula>NOT(ISERROR(SEARCH("Excluded",S4)))</formula>
    </cfRule>
    <cfRule type="containsText" dxfId="234" priority="238" operator="containsText" text="Server">
      <formula>NOT(ISERROR(SEARCH("Server",S4)))</formula>
    </cfRule>
    <cfRule type="containsText" dxfId="233" priority="239" operator="containsText" text="Client">
      <formula>NOT(ISERROR(SEARCH("Client",S4)))</formula>
    </cfRule>
    <cfRule type="containsText" dxfId="232" priority="240" operator="containsText" text="Both">
      <formula>NOT(ISERROR(SEARCH("Both",S4)))</formula>
    </cfRule>
  </conditionalFormatting>
  <conditionalFormatting sqref="T4">
    <cfRule type="containsText" dxfId="231" priority="229" operator="containsText" text="Excluded">
      <formula>NOT(ISERROR(SEARCH("Excluded",T4)))</formula>
    </cfRule>
    <cfRule type="containsText" dxfId="230" priority="230" operator="containsText" text="Server">
      <formula>NOT(ISERROR(SEARCH("Server",T4)))</formula>
    </cfRule>
    <cfRule type="containsText" dxfId="229" priority="231" operator="containsText" text="Client">
      <formula>NOT(ISERROR(SEARCH("Client",T4)))</formula>
    </cfRule>
    <cfRule type="containsText" dxfId="228" priority="232" operator="containsText" text="Both">
      <formula>NOT(ISERROR(SEARCH("Both",T4)))</formula>
    </cfRule>
  </conditionalFormatting>
  <conditionalFormatting sqref="U4">
    <cfRule type="containsText" dxfId="227" priority="197" operator="containsText" text="Excluded">
      <formula>NOT(ISERROR(SEARCH("Excluded",U4)))</formula>
    </cfRule>
    <cfRule type="containsText" dxfId="226" priority="198" operator="containsText" text="Server">
      <formula>NOT(ISERROR(SEARCH("Server",U4)))</formula>
    </cfRule>
    <cfRule type="containsText" dxfId="225" priority="199" operator="containsText" text="Client">
      <formula>NOT(ISERROR(SEARCH("Client",U4)))</formula>
    </cfRule>
    <cfRule type="containsText" dxfId="224" priority="200" operator="containsText" text="Both">
      <formula>NOT(ISERROR(SEARCH("Both",U4)))</formula>
    </cfRule>
  </conditionalFormatting>
  <conditionalFormatting sqref="V4">
    <cfRule type="containsText" dxfId="223" priority="189" operator="containsText" text="Excluded">
      <formula>NOT(ISERROR(SEARCH("Excluded",V4)))</formula>
    </cfRule>
    <cfRule type="containsText" dxfId="222" priority="190" operator="containsText" text="Server">
      <formula>NOT(ISERROR(SEARCH("Server",V4)))</formula>
    </cfRule>
    <cfRule type="containsText" dxfId="221" priority="191" operator="containsText" text="Client">
      <formula>NOT(ISERROR(SEARCH("Client",V4)))</formula>
    </cfRule>
    <cfRule type="containsText" dxfId="220" priority="192" operator="containsText" text="Both">
      <formula>NOT(ISERROR(SEARCH("Both",V4)))</formula>
    </cfRule>
  </conditionalFormatting>
  <conditionalFormatting sqref="W4">
    <cfRule type="containsText" dxfId="219" priority="185" operator="containsText" text="Excluded">
      <formula>NOT(ISERROR(SEARCH("Excluded",W4)))</formula>
    </cfRule>
    <cfRule type="containsText" dxfId="218" priority="186" operator="containsText" text="Server">
      <formula>NOT(ISERROR(SEARCH("Server",W4)))</formula>
    </cfRule>
    <cfRule type="containsText" dxfId="217" priority="187" operator="containsText" text="Client">
      <formula>NOT(ISERROR(SEARCH("Client",W4)))</formula>
    </cfRule>
    <cfRule type="containsText" dxfId="216" priority="188" operator="containsText" text="Both">
      <formula>NOT(ISERROR(SEARCH("Both",W4)))</formula>
    </cfRule>
  </conditionalFormatting>
  <conditionalFormatting sqref="X4">
    <cfRule type="containsText" dxfId="215" priority="181" operator="containsText" text="Excluded">
      <formula>NOT(ISERROR(SEARCH("Excluded",X4)))</formula>
    </cfRule>
    <cfRule type="containsText" dxfId="214" priority="182" operator="containsText" text="Server">
      <formula>NOT(ISERROR(SEARCH("Server",X4)))</formula>
    </cfRule>
    <cfRule type="containsText" dxfId="213" priority="183" operator="containsText" text="Client">
      <formula>NOT(ISERROR(SEARCH("Client",X4)))</formula>
    </cfRule>
    <cfRule type="containsText" dxfId="212" priority="184" operator="containsText" text="Both">
      <formula>NOT(ISERROR(SEARCH("Both",X4)))</formula>
    </cfRule>
  </conditionalFormatting>
  <conditionalFormatting sqref="AO4:BD4">
    <cfRule type="containsText" dxfId="211" priority="301" operator="containsText" text="Excluded">
      <formula>NOT(ISERROR(SEARCH("Excluded",AO4)))</formula>
    </cfRule>
    <cfRule type="containsText" dxfId="210" priority="302" operator="containsText" text="Server">
      <formula>NOT(ISERROR(SEARCH("Server",AO4)))</formula>
    </cfRule>
    <cfRule type="containsText" dxfId="209" priority="303" operator="containsText" text="Client">
      <formula>NOT(ISERROR(SEARCH("Client",AO4)))</formula>
    </cfRule>
    <cfRule type="containsText" dxfId="208" priority="304" operator="containsText" text="Both">
      <formula>NOT(ISERROR(SEARCH("Both",AO4)))</formula>
    </cfRule>
  </conditionalFormatting>
  <conditionalFormatting sqref="BE4:BV4">
    <cfRule type="containsText" dxfId="207" priority="297" operator="containsText" text="Excluded">
      <formula>NOT(ISERROR(SEARCH("Excluded",BE4)))</formula>
    </cfRule>
    <cfRule type="containsText" dxfId="206" priority="298" operator="containsText" text="Server">
      <formula>NOT(ISERROR(SEARCH("Server",BE4)))</formula>
    </cfRule>
    <cfRule type="containsText" dxfId="205" priority="299" operator="containsText" text="Client">
      <formula>NOT(ISERROR(SEARCH("Client",BE4)))</formula>
    </cfRule>
    <cfRule type="containsText" dxfId="204" priority="300" operator="containsText" text="Both">
      <formula>NOT(ISERROR(SEARCH("Both",BE4)))</formula>
    </cfRule>
  </conditionalFormatting>
  <conditionalFormatting sqref="CQ4:CS4">
    <cfRule type="containsText" dxfId="203" priority="285" operator="containsText" text="Excluded">
      <formula>NOT(ISERROR(SEARCH("Excluded",CQ4)))</formula>
    </cfRule>
    <cfRule type="containsText" dxfId="202" priority="286" operator="containsText" text="Server">
      <formula>NOT(ISERROR(SEARCH("Server",CQ4)))</formula>
    </cfRule>
    <cfRule type="containsText" dxfId="201" priority="287" operator="containsText" text="Client">
      <formula>NOT(ISERROR(SEARCH("Client",CQ4)))</formula>
    </cfRule>
    <cfRule type="containsText" dxfId="200" priority="288" operator="containsText" text="Both">
      <formula>NOT(ISERROR(SEARCH("Both",CQ4)))</formula>
    </cfRule>
  </conditionalFormatting>
  <conditionalFormatting sqref="CT4">
    <cfRule type="containsText" dxfId="199" priority="201" operator="containsText" text="Excluded">
      <formula>NOT(ISERROR(SEARCH("Excluded",CT4)))</formula>
    </cfRule>
    <cfRule type="containsText" dxfId="198" priority="202" operator="containsText" text="Server">
      <formula>NOT(ISERROR(SEARCH("Server",CT4)))</formula>
    </cfRule>
    <cfRule type="containsText" dxfId="197" priority="203" operator="containsText" text="Client">
      <formula>NOT(ISERROR(SEARCH("Client",CT4)))</formula>
    </cfRule>
    <cfRule type="containsText" dxfId="196" priority="204" operator="containsText" text="Both">
      <formula>NOT(ISERROR(SEARCH("Both",CT4)))</formula>
    </cfRule>
  </conditionalFormatting>
  <conditionalFormatting sqref="CU4">
    <cfRule type="containsText" dxfId="195" priority="221" operator="containsText" text="Excluded">
      <formula>NOT(ISERROR(SEARCH("Excluded",CU4)))</formula>
    </cfRule>
    <cfRule type="containsText" dxfId="194" priority="222" operator="containsText" text="Server">
      <formula>NOT(ISERROR(SEARCH("Server",CU4)))</formula>
    </cfRule>
    <cfRule type="containsText" dxfId="193" priority="223" operator="containsText" text="Client">
      <formula>NOT(ISERROR(SEARCH("Client",CU4)))</formula>
    </cfRule>
    <cfRule type="containsText" dxfId="192" priority="224" operator="containsText" text="Both">
      <formula>NOT(ISERROR(SEARCH("Both",CU4)))</formula>
    </cfRule>
  </conditionalFormatting>
  <conditionalFormatting sqref="CV4">
    <cfRule type="containsText" dxfId="191" priority="169" operator="containsText" text="Excluded">
      <formula>NOT(ISERROR(SEARCH("Excluded",CV4)))</formula>
    </cfRule>
    <cfRule type="containsText" dxfId="190" priority="170" operator="containsText" text="Server">
      <formula>NOT(ISERROR(SEARCH("Server",CV4)))</formula>
    </cfRule>
    <cfRule type="containsText" dxfId="189" priority="171" operator="containsText" text="Client">
      <formula>NOT(ISERROR(SEARCH("Client",CV4)))</formula>
    </cfRule>
    <cfRule type="containsText" dxfId="188" priority="172" operator="containsText" text="Both">
      <formula>NOT(ISERROR(SEARCH("Both",CV4)))</formula>
    </cfRule>
  </conditionalFormatting>
  <conditionalFormatting sqref="CW4">
    <cfRule type="containsText" dxfId="187" priority="269" operator="containsText" text="Excluded">
      <formula>NOT(ISERROR(SEARCH("Excluded",CW4)))</formula>
    </cfRule>
    <cfRule type="containsText" dxfId="186" priority="270" operator="containsText" text="Server">
      <formula>NOT(ISERROR(SEARCH("Server",CW4)))</formula>
    </cfRule>
    <cfRule type="containsText" dxfId="185" priority="271" operator="containsText" text="Client">
      <formula>NOT(ISERROR(SEARCH("Client",CW4)))</formula>
    </cfRule>
    <cfRule type="containsText" dxfId="184" priority="272" operator="containsText" text="Both">
      <formula>NOT(ISERROR(SEARCH("Both",CW4)))</formula>
    </cfRule>
  </conditionalFormatting>
  <conditionalFormatting sqref="CX4">
    <cfRule type="containsText" dxfId="183" priority="217" operator="containsText" text="Excluded">
      <formula>NOT(ISERROR(SEARCH("Excluded",CX4)))</formula>
    </cfRule>
    <cfRule type="containsText" dxfId="182" priority="218" operator="containsText" text="Server">
      <formula>NOT(ISERROR(SEARCH("Server",CX4)))</formula>
    </cfRule>
    <cfRule type="containsText" dxfId="181" priority="219" operator="containsText" text="Client">
      <formula>NOT(ISERROR(SEARCH("Client",CX4)))</formula>
    </cfRule>
    <cfRule type="containsText" dxfId="180" priority="220" operator="containsText" text="Both">
      <formula>NOT(ISERROR(SEARCH("Both",CX4)))</formula>
    </cfRule>
  </conditionalFormatting>
  <conditionalFormatting sqref="CY4">
    <cfRule type="containsText" dxfId="179" priority="257" operator="containsText" text="Excluded">
      <formula>NOT(ISERROR(SEARCH("Excluded",CY4)))</formula>
    </cfRule>
    <cfRule type="containsText" dxfId="178" priority="258" operator="containsText" text="Server">
      <formula>NOT(ISERROR(SEARCH("Server",CY4)))</formula>
    </cfRule>
    <cfRule type="containsText" dxfId="177" priority="259" operator="containsText" text="Client">
      <formula>NOT(ISERROR(SEARCH("Client",CY4)))</formula>
    </cfRule>
    <cfRule type="containsText" dxfId="176" priority="260" operator="containsText" text="Both">
      <formula>NOT(ISERROR(SEARCH("Both",CY4)))</formula>
    </cfRule>
  </conditionalFormatting>
  <conditionalFormatting sqref="DA4">
    <cfRule type="containsText" dxfId="175" priority="265" operator="containsText" text="Excluded">
      <formula>NOT(ISERROR(SEARCH("Excluded",DA4)))</formula>
    </cfRule>
    <cfRule type="containsText" dxfId="174" priority="266" operator="containsText" text="Server">
      <formula>NOT(ISERROR(SEARCH("Server",DA4)))</formula>
    </cfRule>
    <cfRule type="containsText" dxfId="173" priority="267" operator="containsText" text="Client">
      <formula>NOT(ISERROR(SEARCH("Client",DA4)))</formula>
    </cfRule>
    <cfRule type="containsText" dxfId="172" priority="268" operator="containsText" text="Both">
      <formula>NOT(ISERROR(SEARCH("Both",DA4)))</formula>
    </cfRule>
  </conditionalFormatting>
  <conditionalFormatting sqref="DC4">
    <cfRule type="containsText" dxfId="171" priority="193" operator="containsText" text="Excluded">
      <formula>NOT(ISERROR(SEARCH("Excluded",DC4)))</formula>
    </cfRule>
    <cfRule type="containsText" dxfId="170" priority="194" operator="containsText" text="Server">
      <formula>NOT(ISERROR(SEARCH("Server",DC4)))</formula>
    </cfRule>
    <cfRule type="containsText" dxfId="169" priority="195" operator="containsText" text="Client">
      <formula>NOT(ISERROR(SEARCH("Client",DC4)))</formula>
    </cfRule>
    <cfRule type="containsText" dxfId="168" priority="196" operator="containsText" text="Both">
      <formula>NOT(ISERROR(SEARCH("Both",DC4)))</formula>
    </cfRule>
  </conditionalFormatting>
  <conditionalFormatting sqref="DT4">
    <cfRule type="containsText" dxfId="167" priority="40" operator="containsText" text="Excluded">
      <formula>NOT(ISERROR(SEARCH("Excluded",DT4)))</formula>
    </cfRule>
    <cfRule type="containsText" dxfId="166" priority="44" operator="containsText" text="Server">
      <formula>NOT(ISERROR(SEARCH("Server",DT4)))</formula>
    </cfRule>
    <cfRule type="containsText" dxfId="165" priority="48" operator="containsText" text="Client">
      <formula>NOT(ISERROR(SEARCH("Client",DT4)))</formula>
    </cfRule>
    <cfRule type="containsText" dxfId="164" priority="52" operator="containsText" text="Both">
      <formula>NOT(ISERROR(SEARCH("Both",DT4)))</formula>
    </cfRule>
  </conditionalFormatting>
  <conditionalFormatting sqref="DU4">
    <cfRule type="containsText" dxfId="163" priority="39" operator="containsText" text="Excluded">
      <formula>NOT(ISERROR(SEARCH("Excluded",DU4)))</formula>
    </cfRule>
    <cfRule type="containsText" dxfId="162" priority="43" operator="containsText" text="Server">
      <formula>NOT(ISERROR(SEARCH("Server",DU4)))</formula>
    </cfRule>
    <cfRule type="containsText" dxfId="161" priority="47" operator="containsText" text="Client">
      <formula>NOT(ISERROR(SEARCH("Client",DU4)))</formula>
    </cfRule>
    <cfRule type="containsText" dxfId="160" priority="51" operator="containsText" text="Both">
      <formula>NOT(ISERROR(SEARCH("Both",DU4)))</formula>
    </cfRule>
  </conditionalFormatting>
  <conditionalFormatting sqref="DV4">
    <cfRule type="containsText" dxfId="159" priority="38" operator="containsText" text="Excluded">
      <formula>NOT(ISERROR(SEARCH("Excluded",DV4)))</formula>
    </cfRule>
    <cfRule type="containsText" dxfId="158" priority="42" operator="containsText" text="Server">
      <formula>NOT(ISERROR(SEARCH("Server",DV4)))</formula>
    </cfRule>
    <cfRule type="containsText" dxfId="157" priority="46" operator="containsText" text="Client">
      <formula>NOT(ISERROR(SEARCH("Client",DV4)))</formula>
    </cfRule>
    <cfRule type="containsText" dxfId="156" priority="50" operator="containsText" text="Both">
      <formula>NOT(ISERROR(SEARCH("Both",DV4)))</formula>
    </cfRule>
  </conditionalFormatting>
  <conditionalFormatting sqref="DW4">
    <cfRule type="containsText" dxfId="155" priority="37" operator="containsText" text="Excluded">
      <formula>NOT(ISERROR(SEARCH("Excluded",DW4)))</formula>
    </cfRule>
    <cfRule type="containsText" dxfId="154" priority="41" operator="containsText" text="Server">
      <formula>NOT(ISERROR(SEARCH("Server",DW4)))</formula>
    </cfRule>
    <cfRule type="containsText" dxfId="153" priority="45" operator="containsText" text="Client">
      <formula>NOT(ISERROR(SEARCH("Client",DW4)))</formula>
    </cfRule>
    <cfRule type="containsText" dxfId="152" priority="49" operator="containsText" text="Both">
      <formula>NOT(ISERROR(SEARCH("Both",DW4)))</formula>
    </cfRule>
  </conditionalFormatting>
  <conditionalFormatting sqref="EP4">
    <cfRule type="containsText" dxfId="151" priority="161" operator="containsText" text="Excluded">
      <formula>NOT(ISERROR(SEARCH("Excluded",EP4)))</formula>
    </cfRule>
    <cfRule type="containsText" dxfId="150" priority="162" operator="containsText" text="Server">
      <formula>NOT(ISERROR(SEARCH("Server",EP4)))</formula>
    </cfRule>
    <cfRule type="containsText" dxfId="149" priority="163" operator="containsText" text="Client">
      <formula>NOT(ISERROR(SEARCH("Client",EP4)))</formula>
    </cfRule>
    <cfRule type="containsText" dxfId="148" priority="164" operator="containsText" text="Both">
      <formula>NOT(ISERROR(SEARCH("Both",EP4)))</formula>
    </cfRule>
  </conditionalFormatting>
  <conditionalFormatting sqref="ER4">
    <cfRule type="containsText" dxfId="147" priority="153" operator="containsText" text="Excluded">
      <formula>NOT(ISERROR(SEARCH("Excluded",ER4)))</formula>
    </cfRule>
    <cfRule type="containsText" dxfId="146" priority="154" operator="containsText" text="Server">
      <formula>NOT(ISERROR(SEARCH("Server",ER4)))</formula>
    </cfRule>
    <cfRule type="containsText" dxfId="145" priority="155" operator="containsText" text="Client">
      <formula>NOT(ISERROR(SEARCH("Client",ER4)))</formula>
    </cfRule>
    <cfRule type="containsText" dxfId="144" priority="156" operator="containsText" text="Both">
      <formula>NOT(ISERROR(SEARCH("Both",ER4)))</formula>
    </cfRule>
  </conditionalFormatting>
  <conditionalFormatting sqref="ES4">
    <cfRule type="containsText" dxfId="143" priority="157" operator="containsText" text="Excluded">
      <formula>NOT(ISERROR(SEARCH("Excluded",ES4)))</formula>
    </cfRule>
    <cfRule type="containsText" dxfId="142" priority="158" operator="containsText" text="Server">
      <formula>NOT(ISERROR(SEARCH("Server",ES4)))</formula>
    </cfRule>
    <cfRule type="containsText" dxfId="141" priority="159" operator="containsText" text="Client">
      <formula>NOT(ISERROR(SEARCH("Client",ES4)))</formula>
    </cfRule>
    <cfRule type="containsText" dxfId="140" priority="160" operator="containsText" text="Both">
      <formula>NOT(ISERROR(SEARCH("Both",ES4)))</formula>
    </cfRule>
  </conditionalFormatting>
  <conditionalFormatting sqref="ET4">
    <cfRule type="containsText" dxfId="139" priority="177" operator="containsText" text="Excluded">
      <formula>NOT(ISERROR(SEARCH("Excluded",ET4)))</formula>
    </cfRule>
    <cfRule type="containsText" dxfId="138" priority="178" operator="containsText" text="Server">
      <formula>NOT(ISERROR(SEARCH("Server",ET4)))</formula>
    </cfRule>
    <cfRule type="containsText" dxfId="137" priority="179" operator="containsText" text="Client">
      <formula>NOT(ISERROR(SEARCH("Client",ET4)))</formula>
    </cfRule>
    <cfRule type="containsText" dxfId="136" priority="180" operator="containsText" text="Both">
      <formula>NOT(ISERROR(SEARCH("Both",ET4)))</formula>
    </cfRule>
  </conditionalFormatting>
  <conditionalFormatting sqref="EV4">
    <cfRule type="containsText" dxfId="135" priority="165" operator="containsText" text="Excluded">
      <formula>NOT(ISERROR(SEARCH("Excluded",EV4)))</formula>
    </cfRule>
    <cfRule type="containsText" dxfId="134" priority="166" operator="containsText" text="Server">
      <formula>NOT(ISERROR(SEARCH("Server",EV4)))</formula>
    </cfRule>
    <cfRule type="containsText" dxfId="133" priority="167" operator="containsText" text="Client">
      <formula>NOT(ISERROR(SEARCH("Client",EV4)))</formula>
    </cfRule>
    <cfRule type="containsText" dxfId="132" priority="168" operator="containsText" text="Both">
      <formula>NOT(ISERROR(SEARCH("Both",EV4)))</formula>
    </cfRule>
  </conditionalFormatting>
  <conditionalFormatting sqref="EX4">
    <cfRule type="containsText" dxfId="131" priority="145" operator="containsText" text="Excluded">
      <formula>NOT(ISERROR(SEARCH("Excluded",EX4)))</formula>
    </cfRule>
    <cfRule type="containsText" dxfId="130" priority="146" operator="containsText" text="Server">
      <formula>NOT(ISERROR(SEARCH("Server",EX4)))</formula>
    </cfRule>
    <cfRule type="containsText" dxfId="129" priority="147" operator="containsText" text="Client">
      <formula>NOT(ISERROR(SEARCH("Client",EX4)))</formula>
    </cfRule>
    <cfRule type="containsText" dxfId="128" priority="148" operator="containsText" text="Both">
      <formula>NOT(ISERROR(SEARCH("Both",EX4)))</formula>
    </cfRule>
  </conditionalFormatting>
  <conditionalFormatting sqref="EY4">
    <cfRule type="containsText" dxfId="127" priority="149" operator="containsText" text="Excluded">
      <formula>NOT(ISERROR(SEARCH("Excluded",EY4)))</formula>
    </cfRule>
    <cfRule type="containsText" dxfId="126" priority="150" operator="containsText" text="Server">
      <formula>NOT(ISERROR(SEARCH("Server",EY4)))</formula>
    </cfRule>
    <cfRule type="containsText" dxfId="125" priority="151" operator="containsText" text="Client">
      <formula>NOT(ISERROR(SEARCH("Client",EY4)))</formula>
    </cfRule>
    <cfRule type="containsText" dxfId="124" priority="152" operator="containsText" text="Both">
      <formula>NOT(ISERROR(SEARCH("Both",EY4)))</formula>
    </cfRule>
  </conditionalFormatting>
  <conditionalFormatting sqref="EZ4">
    <cfRule type="containsText" dxfId="123" priority="249" operator="containsText" text="Excluded">
      <formula>NOT(ISERROR(SEARCH("Excluded",EZ4)))</formula>
    </cfRule>
    <cfRule type="containsText" dxfId="122" priority="250" operator="containsText" text="Server">
      <formula>NOT(ISERROR(SEARCH("Server",EZ4)))</formula>
    </cfRule>
    <cfRule type="containsText" dxfId="121" priority="251" operator="containsText" text="Client">
      <formula>NOT(ISERROR(SEARCH("Client",EZ4)))</formula>
    </cfRule>
    <cfRule type="containsText" dxfId="120" priority="252" operator="containsText" text="Both">
      <formula>NOT(ISERROR(SEARCH("Both",EZ4)))</formula>
    </cfRule>
  </conditionalFormatting>
  <conditionalFormatting sqref="FA4">
    <cfRule type="containsText" dxfId="119" priority="241" operator="containsText" text="Excluded">
      <formula>NOT(ISERROR(SEARCH("Excluded",FA4)))</formula>
    </cfRule>
    <cfRule type="containsText" dxfId="118" priority="242" operator="containsText" text="Server">
      <formula>NOT(ISERROR(SEARCH("Server",FA4)))</formula>
    </cfRule>
    <cfRule type="containsText" dxfId="117" priority="243" operator="containsText" text="Client">
      <formula>NOT(ISERROR(SEARCH("Client",FA4)))</formula>
    </cfRule>
    <cfRule type="containsText" dxfId="116" priority="244" operator="containsText" text="Both">
      <formula>NOT(ISERROR(SEARCH("Both",FA4)))</formula>
    </cfRule>
  </conditionalFormatting>
  <conditionalFormatting sqref="FB4">
    <cfRule type="containsText" dxfId="115" priority="173" operator="containsText" text="Excluded">
      <formula>NOT(ISERROR(SEARCH("Excluded",FB4)))</formula>
    </cfRule>
    <cfRule type="containsText" dxfId="114" priority="174" operator="containsText" text="Server">
      <formula>NOT(ISERROR(SEARCH("Server",FB4)))</formula>
    </cfRule>
    <cfRule type="containsText" dxfId="113" priority="175" operator="containsText" text="Client">
      <formula>NOT(ISERROR(SEARCH("Client",FB4)))</formula>
    </cfRule>
    <cfRule type="containsText" dxfId="112" priority="176" operator="containsText" text="Both">
      <formula>NOT(ISERROR(SEARCH("Both",FB4)))</formula>
    </cfRule>
  </conditionalFormatting>
  <conditionalFormatting sqref="FC4">
    <cfRule type="containsText" dxfId="111" priority="141" operator="containsText" text="Excluded">
      <formula>NOT(ISERROR(SEARCH("Excluded",FC4)))</formula>
    </cfRule>
    <cfRule type="containsText" dxfId="110" priority="142" operator="containsText" text="Server">
      <formula>NOT(ISERROR(SEARCH("Server",FC4)))</formula>
    </cfRule>
    <cfRule type="containsText" dxfId="109" priority="143" operator="containsText" text="Client">
      <formula>NOT(ISERROR(SEARCH("Client",FC4)))</formula>
    </cfRule>
    <cfRule type="containsText" dxfId="108" priority="144" operator="containsText" text="Both">
      <formula>NOT(ISERROR(SEARCH("Both",FC4)))</formula>
    </cfRule>
  </conditionalFormatting>
  <conditionalFormatting sqref="FD4">
    <cfRule type="containsText" dxfId="107" priority="137" operator="containsText" text="Excluded">
      <formula>NOT(ISERROR(SEARCH("Excluded",FD4)))</formula>
    </cfRule>
    <cfRule type="containsText" dxfId="106" priority="138" operator="containsText" text="Server">
      <formula>NOT(ISERROR(SEARCH("Server",FD4)))</formula>
    </cfRule>
    <cfRule type="containsText" dxfId="105" priority="139" operator="containsText" text="Client">
      <formula>NOT(ISERROR(SEARCH("Client",FD4)))</formula>
    </cfRule>
    <cfRule type="containsText" dxfId="104" priority="140" operator="containsText" text="Both">
      <formula>NOT(ISERROR(SEARCH("Both",FD4)))</formula>
    </cfRule>
  </conditionalFormatting>
  <conditionalFormatting sqref="FE4">
    <cfRule type="containsText" dxfId="103" priority="133" operator="containsText" text="Excluded">
      <formula>NOT(ISERROR(SEARCH("Excluded",FE4)))</formula>
    </cfRule>
    <cfRule type="containsText" dxfId="102" priority="134" operator="containsText" text="Server">
      <formula>NOT(ISERROR(SEARCH("Server",FE4)))</formula>
    </cfRule>
    <cfRule type="containsText" dxfId="101" priority="135" operator="containsText" text="Client">
      <formula>NOT(ISERROR(SEARCH("Client",FE4)))</formula>
    </cfRule>
    <cfRule type="containsText" dxfId="100" priority="136" operator="containsText" text="Both">
      <formula>NOT(ISERROR(SEARCH("Both",FE4)))</formula>
    </cfRule>
  </conditionalFormatting>
  <conditionalFormatting sqref="FF4">
    <cfRule type="containsText" dxfId="99" priority="125" operator="containsText" text="Excluded">
      <formula>NOT(ISERROR(SEARCH("Excluded",FF4)))</formula>
    </cfRule>
    <cfRule type="containsText" dxfId="98" priority="126" operator="containsText" text="Server">
      <formula>NOT(ISERROR(SEARCH("Server",FF4)))</formula>
    </cfRule>
    <cfRule type="containsText" dxfId="97" priority="127" operator="containsText" text="Client">
      <formula>NOT(ISERROR(SEARCH("Client",FF4)))</formula>
    </cfRule>
    <cfRule type="containsText" dxfId="96" priority="128" operator="containsText" text="Both">
      <formula>NOT(ISERROR(SEARCH("Both",FF4)))</formula>
    </cfRule>
  </conditionalFormatting>
  <conditionalFormatting sqref="FG4">
    <cfRule type="containsText" dxfId="95" priority="121" operator="containsText" text="Excluded">
      <formula>NOT(ISERROR(SEARCH("Excluded",FG4)))</formula>
    </cfRule>
    <cfRule type="containsText" dxfId="94" priority="122" operator="containsText" text="Server">
      <formula>NOT(ISERROR(SEARCH("Server",FG4)))</formula>
    </cfRule>
    <cfRule type="containsText" dxfId="93" priority="123" operator="containsText" text="Client">
      <formula>NOT(ISERROR(SEARCH("Client",FG4)))</formula>
    </cfRule>
    <cfRule type="containsText" dxfId="92" priority="124" operator="containsText" text="Both">
      <formula>NOT(ISERROR(SEARCH("Both",FG4)))</formula>
    </cfRule>
  </conditionalFormatting>
  <conditionalFormatting sqref="FH4">
    <cfRule type="containsText" dxfId="91" priority="117" operator="containsText" text="Excluded">
      <formula>NOT(ISERROR(SEARCH("Excluded",FH4)))</formula>
    </cfRule>
    <cfRule type="containsText" dxfId="90" priority="118" operator="containsText" text="Server">
      <formula>NOT(ISERROR(SEARCH("Server",FH4)))</formula>
    </cfRule>
    <cfRule type="containsText" dxfId="89" priority="119" operator="containsText" text="Client">
      <formula>NOT(ISERROR(SEARCH("Client",FH4)))</formula>
    </cfRule>
    <cfRule type="containsText" dxfId="88" priority="120" operator="containsText" text="Both">
      <formula>NOT(ISERROR(SEARCH("Both",FH4)))</formula>
    </cfRule>
  </conditionalFormatting>
  <conditionalFormatting sqref="FI4">
    <cfRule type="containsText" dxfId="87" priority="101" operator="containsText" text="Excluded">
      <formula>NOT(ISERROR(SEARCH("Excluded",FI4)))</formula>
    </cfRule>
    <cfRule type="containsText" dxfId="86" priority="102" operator="containsText" text="Server">
      <formula>NOT(ISERROR(SEARCH("Server",FI4)))</formula>
    </cfRule>
    <cfRule type="containsText" dxfId="85" priority="103" operator="containsText" text="Client">
      <formula>NOT(ISERROR(SEARCH("Client",FI4)))</formula>
    </cfRule>
    <cfRule type="containsText" dxfId="84" priority="104" operator="containsText" text="Both">
      <formula>NOT(ISERROR(SEARCH("Both",FI4)))</formula>
    </cfRule>
  </conditionalFormatting>
  <conditionalFormatting sqref="FJ4">
    <cfRule type="containsText" dxfId="83" priority="113" operator="containsText" text="Excluded">
      <formula>NOT(ISERROR(SEARCH("Excluded",FJ4)))</formula>
    </cfRule>
    <cfRule type="containsText" dxfId="82" priority="114" operator="containsText" text="Server">
      <formula>NOT(ISERROR(SEARCH("Server",FJ4)))</formula>
    </cfRule>
    <cfRule type="containsText" dxfId="81" priority="115" operator="containsText" text="Client">
      <formula>NOT(ISERROR(SEARCH("Client",FJ4)))</formula>
    </cfRule>
    <cfRule type="containsText" dxfId="80" priority="116" operator="containsText" text="Both">
      <formula>NOT(ISERROR(SEARCH("Both",FJ4)))</formula>
    </cfRule>
  </conditionalFormatting>
  <conditionalFormatting sqref="FK4">
    <cfRule type="containsText" dxfId="79" priority="109" operator="containsText" text="Excluded">
      <formula>NOT(ISERROR(SEARCH("Excluded",FK4)))</formula>
    </cfRule>
    <cfRule type="containsText" dxfId="78" priority="110" operator="containsText" text="Server">
      <formula>NOT(ISERROR(SEARCH("Server",FK4)))</formula>
    </cfRule>
    <cfRule type="containsText" dxfId="77" priority="111" operator="containsText" text="Client">
      <formula>NOT(ISERROR(SEARCH("Client",FK4)))</formula>
    </cfRule>
    <cfRule type="containsText" dxfId="76" priority="112" operator="containsText" text="Both">
      <formula>NOT(ISERROR(SEARCH("Both",FK4)))</formula>
    </cfRule>
  </conditionalFormatting>
  <conditionalFormatting sqref="FL4">
    <cfRule type="containsText" dxfId="75" priority="105" operator="containsText" text="Excluded">
      <formula>NOT(ISERROR(SEARCH("Excluded",FL4)))</formula>
    </cfRule>
    <cfRule type="containsText" dxfId="74" priority="106" operator="containsText" text="Server">
      <formula>NOT(ISERROR(SEARCH("Server",FL4)))</formula>
    </cfRule>
    <cfRule type="containsText" dxfId="73" priority="107" operator="containsText" text="Client">
      <formula>NOT(ISERROR(SEARCH("Client",FL4)))</formula>
    </cfRule>
    <cfRule type="containsText" dxfId="72" priority="108" operator="containsText" text="Both">
      <formula>NOT(ISERROR(SEARCH("Both",FL4)))</formula>
    </cfRule>
  </conditionalFormatting>
  <conditionalFormatting sqref="FM4">
    <cfRule type="containsText" dxfId="71" priority="85" operator="containsText" text="Excluded">
      <formula>NOT(ISERROR(SEARCH("Excluded",FM4)))</formula>
    </cfRule>
    <cfRule type="containsText" dxfId="70" priority="86" operator="containsText" text="Server">
      <formula>NOT(ISERROR(SEARCH("Server",FM4)))</formula>
    </cfRule>
    <cfRule type="containsText" dxfId="69" priority="87" operator="containsText" text="Client">
      <formula>NOT(ISERROR(SEARCH("Client",FM4)))</formula>
    </cfRule>
    <cfRule type="containsText" dxfId="68" priority="88" operator="containsText" text="Both">
      <formula>NOT(ISERROR(SEARCH("Both",FM4)))</formula>
    </cfRule>
  </conditionalFormatting>
  <conditionalFormatting sqref="FN4">
    <cfRule type="containsText" dxfId="67" priority="97" operator="containsText" text="Excluded">
      <formula>NOT(ISERROR(SEARCH("Excluded",FN4)))</formula>
    </cfRule>
    <cfRule type="containsText" dxfId="66" priority="98" operator="containsText" text="Server">
      <formula>NOT(ISERROR(SEARCH("Server",FN4)))</formula>
    </cfRule>
    <cfRule type="containsText" dxfId="65" priority="99" operator="containsText" text="Client">
      <formula>NOT(ISERROR(SEARCH("Client",FN4)))</formula>
    </cfRule>
    <cfRule type="containsText" dxfId="64" priority="100" operator="containsText" text="Both">
      <formula>NOT(ISERROR(SEARCH("Both",FN4)))</formula>
    </cfRule>
  </conditionalFormatting>
  <conditionalFormatting sqref="FO4">
    <cfRule type="containsText" dxfId="63" priority="93" operator="containsText" text="Excluded">
      <formula>NOT(ISERROR(SEARCH("Excluded",FO4)))</formula>
    </cfRule>
    <cfRule type="containsText" dxfId="62" priority="94" operator="containsText" text="Server">
      <formula>NOT(ISERROR(SEARCH("Server",FO4)))</formula>
    </cfRule>
    <cfRule type="containsText" dxfId="61" priority="95" operator="containsText" text="Client">
      <formula>NOT(ISERROR(SEARCH("Client",FO4)))</formula>
    </cfRule>
    <cfRule type="containsText" dxfId="60" priority="96" operator="containsText" text="Both">
      <formula>NOT(ISERROR(SEARCH("Both",FO4)))</formula>
    </cfRule>
  </conditionalFormatting>
  <conditionalFormatting sqref="FP4">
    <cfRule type="containsText" dxfId="59" priority="33" operator="containsText" text="Excluded">
      <formula>NOT(ISERROR(SEARCH("Excluded",FP4)))</formula>
    </cfRule>
    <cfRule type="containsText" dxfId="58" priority="34" operator="containsText" text="Server">
      <formula>NOT(ISERROR(SEARCH("Server",FP4)))</formula>
    </cfRule>
    <cfRule type="containsText" dxfId="57" priority="35" operator="containsText" text="Client">
      <formula>NOT(ISERROR(SEARCH("Client",FP4)))</formula>
    </cfRule>
    <cfRule type="containsText" dxfId="56" priority="36" operator="containsText" text="Both">
      <formula>NOT(ISERROR(SEARCH("Both",FP4)))</formula>
    </cfRule>
  </conditionalFormatting>
  <conditionalFormatting sqref="FQ4">
    <cfRule type="containsText" dxfId="55" priority="29" operator="containsText" text="Excluded">
      <formula>NOT(ISERROR(SEARCH("Excluded",FQ4)))</formula>
    </cfRule>
    <cfRule type="containsText" dxfId="54" priority="30" operator="containsText" text="Server">
      <formula>NOT(ISERROR(SEARCH("Server",FQ4)))</formula>
    </cfRule>
    <cfRule type="containsText" dxfId="53" priority="31" operator="containsText" text="Client">
      <formula>NOT(ISERROR(SEARCH("Client",FQ4)))</formula>
    </cfRule>
    <cfRule type="containsText" dxfId="52" priority="32" operator="containsText" text="Both">
      <formula>NOT(ISERROR(SEARCH("Both",FQ4)))</formula>
    </cfRule>
  </conditionalFormatting>
  <conditionalFormatting sqref="FR4:FS4">
    <cfRule type="containsText" dxfId="51" priority="25" operator="containsText" text="Excluded">
      <formula>NOT(ISERROR(SEARCH("Excluded",FR4)))</formula>
    </cfRule>
    <cfRule type="containsText" dxfId="50" priority="26" operator="containsText" text="Server">
      <formula>NOT(ISERROR(SEARCH("Server",FR4)))</formula>
    </cfRule>
    <cfRule type="containsText" dxfId="49" priority="27" operator="containsText" text="Client">
      <formula>NOT(ISERROR(SEARCH("Client",FR4)))</formula>
    </cfRule>
    <cfRule type="containsText" dxfId="48" priority="28" operator="containsText" text="Both">
      <formula>NOT(ISERROR(SEARCH("Both",FR4)))</formula>
    </cfRule>
  </conditionalFormatting>
  <conditionalFormatting sqref="FT4">
    <cfRule type="containsText" dxfId="47" priority="21" operator="containsText" text="Excluded">
      <formula>NOT(ISERROR(SEARCH("Excluded",FT4)))</formula>
    </cfRule>
    <cfRule type="containsText" dxfId="46" priority="22" operator="containsText" text="Server">
      <formula>NOT(ISERROR(SEARCH("Server",FT4)))</formula>
    </cfRule>
    <cfRule type="containsText" dxfId="45" priority="23" operator="containsText" text="Client">
      <formula>NOT(ISERROR(SEARCH("Client",FT4)))</formula>
    </cfRule>
    <cfRule type="containsText" dxfId="44" priority="24" operator="containsText" text="Both">
      <formula>NOT(ISERROR(SEARCH("Both",FT4)))</formula>
    </cfRule>
  </conditionalFormatting>
  <conditionalFormatting sqref="FU4">
    <cfRule type="containsText" dxfId="43" priority="17" operator="containsText" text="Excluded">
      <formula>NOT(ISERROR(SEARCH("Excluded",FU4)))</formula>
    </cfRule>
    <cfRule type="containsText" dxfId="42" priority="18" operator="containsText" text="Server">
      <formula>NOT(ISERROR(SEARCH("Server",FU4)))</formula>
    </cfRule>
    <cfRule type="containsText" dxfId="41" priority="19" operator="containsText" text="Client">
      <formula>NOT(ISERROR(SEARCH("Client",FU4)))</formula>
    </cfRule>
    <cfRule type="containsText" dxfId="40" priority="20" operator="containsText" text="Both">
      <formula>NOT(ISERROR(SEARCH("Both",FU4)))</formula>
    </cfRule>
  </conditionalFormatting>
  <conditionalFormatting sqref="A4:B4 BW4:CP4 D4:H4">
    <cfRule type="containsText" dxfId="39" priority="545" operator="containsText" text="Excluded">
      <formula>NOT(ISERROR(SEARCH("Excluded",A4)))</formula>
    </cfRule>
    <cfRule type="containsText" dxfId="38" priority="546" operator="containsText" text="Server">
      <formula>NOT(ISERROR(SEARCH("Server",A4)))</formula>
    </cfRule>
    <cfRule type="containsText" dxfId="37" priority="547" operator="containsText" text="Client">
      <formula>NOT(ISERROR(SEARCH("Client",A4)))</formula>
    </cfRule>
    <cfRule type="containsText" dxfId="36" priority="548" operator="containsText" text="Both">
      <formula>NOT(ISERROR(SEARCH("Both",A4)))</formula>
    </cfRule>
  </conditionalFormatting>
  <conditionalFormatting sqref="C4 Y4:AN4">
    <cfRule type="containsText" dxfId="35" priority="541" operator="containsText" text="Excluded">
      <formula>NOT(ISERROR(SEARCH("Excluded",C4)))</formula>
    </cfRule>
    <cfRule type="containsText" dxfId="34" priority="542" operator="containsText" text="Server">
      <formula>NOT(ISERROR(SEARCH("Server",C4)))</formula>
    </cfRule>
    <cfRule type="containsText" dxfId="33" priority="543" operator="containsText" text="Client">
      <formula>NOT(ISERROR(SEARCH("Client",C4)))</formula>
    </cfRule>
    <cfRule type="containsText" dxfId="32" priority="544" operator="containsText" text="Both">
      <formula>NOT(ISERROR(SEARCH("Both",C4)))</formula>
    </cfRule>
  </conditionalFormatting>
  <conditionalFormatting sqref="CZ4 DB4">
    <cfRule type="containsText" dxfId="31" priority="277" operator="containsText" text="Excluded">
      <formula>NOT(ISERROR(SEARCH("Excluded",CZ4)))</formula>
    </cfRule>
    <cfRule type="containsText" dxfId="30" priority="278" operator="containsText" text="Server">
      <formula>NOT(ISERROR(SEARCH("Server",CZ4)))</formula>
    </cfRule>
    <cfRule type="containsText" dxfId="29" priority="279" operator="containsText" text="Client">
      <formula>NOT(ISERROR(SEARCH("Client",CZ4)))</formula>
    </cfRule>
    <cfRule type="containsText" dxfId="28" priority="280" operator="containsText" text="Both">
      <formula>NOT(ISERROR(SEARCH("Both",CZ4)))</formula>
    </cfRule>
  </conditionalFormatting>
  <conditionalFormatting sqref="DD4:DS4 DX4:EN4">
    <cfRule type="containsText" dxfId="27" priority="253" operator="containsText" text="Excluded">
      <formula>NOT(ISERROR(SEARCH("Excluded",DD4)))</formula>
    </cfRule>
    <cfRule type="containsText" dxfId="26" priority="254" operator="containsText" text="Server">
      <formula>NOT(ISERROR(SEARCH("Server",DD4)))</formula>
    </cfRule>
    <cfRule type="containsText" dxfId="25" priority="255" operator="containsText" text="Client">
      <formula>NOT(ISERROR(SEARCH("Client",DD4)))</formula>
    </cfRule>
    <cfRule type="containsText" dxfId="24" priority="256" operator="containsText" text="Both">
      <formula>NOT(ISERROR(SEARCH("Both",DD4)))</formula>
    </cfRule>
  </conditionalFormatting>
  <conditionalFormatting sqref="EO4 EQ4">
    <cfRule type="containsText" dxfId="23" priority="245" operator="containsText" text="Excluded">
      <formula>NOT(ISERROR(SEARCH("Excluded",EO4)))</formula>
    </cfRule>
    <cfRule type="containsText" dxfId="22" priority="246" operator="containsText" text="Server">
      <formula>NOT(ISERROR(SEARCH("Server",EO4)))</formula>
    </cfRule>
    <cfRule type="containsText" dxfId="21" priority="247" operator="containsText" text="Client">
      <formula>NOT(ISERROR(SEARCH("Client",EO4)))</formula>
    </cfRule>
    <cfRule type="containsText" dxfId="20" priority="248" operator="containsText" text="Both">
      <formula>NOT(ISERROR(SEARCH("Both",EO4)))</formula>
    </cfRule>
  </conditionalFormatting>
  <conditionalFormatting sqref="EU4 EW4">
    <cfRule type="containsText" dxfId="19" priority="205" operator="containsText" text="Excluded">
      <formula>NOT(ISERROR(SEARCH("Excluded",EU4)))</formula>
    </cfRule>
    <cfRule type="containsText" dxfId="18" priority="206" operator="containsText" text="Server">
      <formula>NOT(ISERROR(SEARCH("Server",EU4)))</formula>
    </cfRule>
    <cfRule type="containsText" dxfId="17" priority="207" operator="containsText" text="Client">
      <formula>NOT(ISERROR(SEARCH("Client",EU4)))</formula>
    </cfRule>
    <cfRule type="containsText" dxfId="16" priority="208" operator="containsText" text="Both">
      <formula>NOT(ISERROR(SEARCH("Both",EU4)))</formula>
    </cfRule>
  </conditionalFormatting>
  <conditionalFormatting sqref="FV4">
    <cfRule type="containsText" dxfId="15" priority="13" operator="containsText" text="Excluded">
      <formula>NOT(ISERROR(SEARCH("Excluded",FV4)))</formula>
    </cfRule>
    <cfRule type="containsText" dxfId="14" priority="14" operator="containsText" text="Server">
      <formula>NOT(ISERROR(SEARCH("Server",FV4)))</formula>
    </cfRule>
    <cfRule type="containsText" dxfId="13" priority="15" operator="containsText" text="Client">
      <formula>NOT(ISERROR(SEARCH("Client",FV4)))</formula>
    </cfRule>
    <cfRule type="containsText" dxfId="12" priority="16" operator="containsText" text="Both">
      <formula>NOT(ISERROR(SEARCH("Both",FV4)))</formula>
    </cfRule>
  </conditionalFormatting>
  <conditionalFormatting sqref="FW4">
    <cfRule type="containsText" dxfId="11" priority="9" operator="containsText" text="Excluded">
      <formula>NOT(ISERROR(SEARCH("Excluded",FW4)))</formula>
    </cfRule>
    <cfRule type="containsText" dxfId="10" priority="10" operator="containsText" text="Server">
      <formula>NOT(ISERROR(SEARCH("Server",FW4)))</formula>
    </cfRule>
    <cfRule type="containsText" dxfId="9" priority="11" operator="containsText" text="Client">
      <formula>NOT(ISERROR(SEARCH("Client",FW4)))</formula>
    </cfRule>
    <cfRule type="containsText" dxfId="8" priority="12" operator="containsText" text="Both">
      <formula>NOT(ISERROR(SEARCH("Both",FW4)))</formula>
    </cfRule>
  </conditionalFormatting>
  <conditionalFormatting sqref="FX4">
    <cfRule type="containsText" dxfId="7" priority="5" operator="containsText" text="Excluded">
      <formula>NOT(ISERROR(SEARCH("Excluded",FX4)))</formula>
    </cfRule>
    <cfRule type="containsText" dxfId="6" priority="6" operator="containsText" text="Server">
      <formula>NOT(ISERROR(SEARCH("Server",FX4)))</formula>
    </cfRule>
    <cfRule type="containsText" dxfId="5" priority="7" operator="containsText" text="Client">
      <formula>NOT(ISERROR(SEARCH("Client",FX4)))</formula>
    </cfRule>
    <cfRule type="containsText" dxfId="4" priority="8" operator="containsText" text="Both">
      <formula>NOT(ISERROR(SEARCH("Both",FX4)))</formula>
    </cfRule>
  </conditionalFormatting>
  <conditionalFormatting sqref="FY4">
    <cfRule type="containsText" dxfId="3" priority="1" operator="containsText" text="Excluded">
      <formula>NOT(ISERROR(SEARCH("Excluded",FY4)))</formula>
    </cfRule>
    <cfRule type="containsText" dxfId="2" priority="2" operator="containsText" text="Server">
      <formula>NOT(ISERROR(SEARCH("Server",FY4)))</formula>
    </cfRule>
    <cfRule type="containsText" dxfId="1" priority="3" operator="containsText" text="Client">
      <formula>NOT(ISERROR(SEARCH("Client",FY4)))</formula>
    </cfRule>
    <cfRule type="containsText" dxfId="0" priority="4" operator="containsText" text="Both">
      <formula>NOT(ISERROR(SEARCH("Both",FY4)))</formula>
    </cfRule>
  </conditionalFormatting>
  <dataValidations count="1">
    <dataValidation type="list" allowBlank="1" showInputMessage="1" showErrorMessage="1" sqref="CU4:DC4 FJ4:FL4 FP4:FY4">
      <formula1>"Both,Client,Server,Excluded"</formula1>
    </dataValidation>
  </dataValidations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永恒战场主表</cp:keywords>
  <cp:lastModifiedBy>陈鹤(知路)</cp:lastModifiedBy>
  <dcterms:created xsi:type="dcterms:W3CDTF">2015-06-05T18:19:00Z</dcterms:created>
  <dcterms:modified xsi:type="dcterms:W3CDTF">2024-10-23T06:46:36Z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DBD0862B08B74B068773DCC0144A7D93_12</vt:lpwstr>
  </property>
  <property fmtid="{D5CDD505-2E9C-101B-9397-08002B2CF9AE}" pid="3" name="KSOProductBuildVer">
    <vt:lpwstr>2052-12.1.0.16388</vt:lpwstr>
  </property>
</Properties>
</file>