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<sst xmlns="http://schemas.openxmlformats.org/spreadsheetml/2006/main" count="109" uniqueCount="58">
  <si>
    <t>season_id,level</t>
  </si>
  <si>
    <t>uint32</t>
  </si>
  <si>
    <t>赛季id</t>
  </si>
  <si>
    <t>等级</t>
  </si>
  <si>
    <t>建筑资源</t>
  </si>
  <si>
    <t>大地图主堡主题1</t>
  </si>
  <si>
    <t>大地图主堡主题2</t>
  </si>
  <si>
    <t>大地图主堡主题3</t>
  </si>
  <si>
    <t>大地图主堡主题4</t>
  </si>
  <si>
    <t>大地图主堡主题5</t>
  </si>
  <si>
    <t>大地图主堡主题6</t>
  </si>
  <si>
    <t>大地图主堡主题7</t>
  </si>
  <si>
    <t>大地图主堡主题8</t>
  </si>
  <si>
    <t>大地图主堡主题9</t>
  </si>
  <si>
    <t>大地图主堡主题10</t>
  </si>
  <si>
    <t>兵营等级限制条件</t>
  </si>
  <si>
    <t>升级消耗类型1</t>
  </si>
  <si>
    <t>升级消耗类型值1</t>
  </si>
  <si>
    <t>升级消耗数量1</t>
  </si>
  <si>
    <t>升级消耗类型2</t>
  </si>
  <si>
    <t>升级消耗类型值2</t>
  </si>
  <si>
    <t>升级消耗数量2</t>
  </si>
  <si>
    <t>伙伴槽位数量</t>
  </si>
  <si>
    <t>背饰槽位数量</t>
  </si>
  <si>
    <t>神器槽位数量</t>
  </si>
  <si>
    <t>战宠槽位数量</t>
  </si>
  <si>
    <t>当前等级全建筑等级上限</t>
  </si>
  <si>
    <t>基础部队兵力</t>
  </si>
  <si>
    <t>部队数</t>
  </si>
  <si>
    <t>Both</t>
  </si>
  <si>
    <t>Client</t>
  </si>
  <si>
    <t>season_id</t>
  </si>
  <si>
    <t>level</t>
  </si>
  <si>
    <t>res_id</t>
  </si>
  <si>
    <t>theme_res_1</t>
  </si>
  <si>
    <t>theme_res_2</t>
  </si>
  <si>
    <t>theme_res_3</t>
  </si>
  <si>
    <t>theme_res_4</t>
  </si>
  <si>
    <t>theme_res_5</t>
  </si>
  <si>
    <t>theme_res_6</t>
  </si>
  <si>
    <t>theme_res_7</t>
  </si>
  <si>
    <t>theme_res_8</t>
  </si>
  <si>
    <t>theme_res_9</t>
  </si>
  <si>
    <t>theme_res_10</t>
  </si>
  <si>
    <t>barrack_level_limit</t>
  </si>
  <si>
    <t>upgrade_type_1</t>
  </si>
  <si>
    <t>upgrade_value_1</t>
  </si>
  <si>
    <t>upgrade_size_1</t>
  </si>
  <si>
    <t>upgrade_type_2</t>
  </si>
  <si>
    <t>upgrade_value_2</t>
  </si>
  <si>
    <t>upgrade_size_2</t>
  </si>
  <si>
    <t>companion_num</t>
  </si>
  <si>
    <t>back_num</t>
  </si>
  <si>
    <t>artifact_num</t>
  </si>
  <si>
    <t>pet_num</t>
  </si>
  <si>
    <t>building_level_max</t>
  </si>
  <si>
    <t>army_troops</t>
  </si>
  <si>
    <t>troops_num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</si>
</sst>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9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0" fillId="4" borderId="0" xfId="0" applyFill="1"/>
    <xf numFmtId="0" fontId="5" fillId="0" borderId="0" xfId="2" applyFont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5" fillId="3" borderId="1" xfId="1" applyFont="1" applyBorder="1" applyAlignment="1">
      <alignment horizontal="center" vertical="center"/>
    </xf>
    <xf numFmtId="0" fontId="8" fillId="0" borderId="0" xfId="0" applyFont="1"/>
    <xf numFmtId="0" fontId="0" fillId="0" borderId="0" xfId="0" applyFill="1"/>
    <xf numFmtId="0" fontId="0" fillId="5" borderId="0" xfId="0" applyFill="1"/>
    <xf numFmtId="0" fontId="1" fillId="5" borderId="0" xfId="0" applyFont="1" applyFill="1"/>
    <xf numFmtId="0" fontId="8" fillId="5" borderId="0" xfId="0" applyFont="1" applyFill="1"/>
  </cellXfs>
  <cellStyles count="3">
    <cellStyle name="40% - 着色 2" xfId="1" builtinId="35"/>
    <cellStyle name="常规" xfId="0" builtinId="0"/>
    <cellStyle name="常规 2" xfId="2"/>
  </cellStyles>
  <dxfs count="408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topLeftCell="A19" workbookViewId="0">
      <selection activeCell="B35" sqref="B35:C42"/>
    </sheetView>
  </sheetViews>
  <sheetFormatPr defaultColWidth="9" defaultRowHeight="16.5" x14ac:dyDescent="0.3"/>
  <cols>
    <col min="1" max="1" width="8.875" customWidth="1"/>
    <col min="2" max="2" width="6.5" customWidth="1"/>
    <col min="3" max="3" width="8" customWidth="1"/>
    <col min="4" max="12" width="14.25" customWidth="1"/>
    <col min="13" max="14" width="15.375" customWidth="1"/>
    <col min="15" max="15" width="14.125" customWidth="1"/>
    <col min="16" max="16" width="14.875" customWidth="1"/>
    <col min="17" max="17" width="13.5" customWidth="1"/>
    <col min="18" max="18" width="14.125" customWidth="1"/>
    <col min="19" max="19" width="14.875" customWidth="1"/>
    <col min="20" max="20" width="13.5" customWidth="1"/>
    <col min="21" max="21" width="14.875" customWidth="1"/>
    <col min="22" max="24" width="11.375" customWidth="1"/>
    <col min="25" max="25" width="21.875" style="1" customWidth="1"/>
    <col min="26" max="26" width="12.25" style="1" customWidth="1"/>
    <col min="27" max="27" width="11.25" customWidth="1"/>
  </cols>
  <sheetData>
    <row r="1" spans="1:27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</row>
    <row r="2" spans="1:27" x14ac:dyDescent="0.2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  <c r="W2" s="3" t="s">
        <v>1</v>
      </c>
      <c r="X2" s="3" t="s">
        <v>1</v>
      </c>
      <c r="Y2" s="8" t="s">
        <v>1</v>
      </c>
      <c r="Z2" s="8" t="s">
        <v>1</v>
      </c>
      <c r="AA2" s="8" t="s">
        <v>1</v>
      </c>
    </row>
    <row r="3" spans="1:27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9" t="s">
        <v>26</v>
      </c>
      <c r="Z3" s="9" t="s">
        <v>27</v>
      </c>
      <c r="AA3" s="9" t="s">
        <v>28</v>
      </c>
    </row>
    <row r="4" spans="1:27" x14ac:dyDescent="0.2">
      <c r="A4" s="5" t="s">
        <v>29</v>
      </c>
      <c r="B4" s="5" t="s">
        <v>29</v>
      </c>
      <c r="C4" s="5" t="s">
        <v>30</v>
      </c>
      <c r="D4" s="5" t="s">
        <v>30</v>
      </c>
      <c r="E4" s="5" t="s">
        <v>30</v>
      </c>
      <c r="F4" s="5" t="s">
        <v>30</v>
      </c>
      <c r="G4" s="5" t="s">
        <v>30</v>
      </c>
      <c r="H4" s="5" t="s">
        <v>30</v>
      </c>
      <c r="I4" s="5" t="s">
        <v>30</v>
      </c>
      <c r="J4" s="5" t="s">
        <v>30</v>
      </c>
      <c r="K4" s="5" t="s">
        <v>30</v>
      </c>
      <c r="L4" s="5" t="s">
        <v>30</v>
      </c>
      <c r="M4" s="5" t="s">
        <v>30</v>
      </c>
      <c r="N4" s="5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10" t="s">
        <v>30</v>
      </c>
      <c r="Z4" s="10" t="s">
        <v>29</v>
      </c>
      <c r="AA4" s="10" t="s">
        <v>29</v>
      </c>
    </row>
    <row r="5" spans="1:27" x14ac:dyDescent="0.2">
      <c r="A5" s="6" t="s">
        <v>31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42</v>
      </c>
      <c r="M5" s="6" t="s">
        <v>43</v>
      </c>
      <c r="N5" s="6" t="s">
        <v>44</v>
      </c>
      <c r="O5" s="6" t="s">
        <v>45</v>
      </c>
      <c r="P5" s="6" t="s">
        <v>46</v>
      </c>
      <c r="Q5" s="6" t="s">
        <v>47</v>
      </c>
      <c r="R5" s="6" t="s">
        <v>48</v>
      </c>
      <c r="S5" s="6" t="s">
        <v>49</v>
      </c>
      <c r="T5" s="6" t="s">
        <v>50</v>
      </c>
      <c r="U5" s="6" t="s">
        <v>51</v>
      </c>
      <c r="V5" s="6" t="s">
        <v>52</v>
      </c>
      <c r="W5" s="6" t="s">
        <v>53</v>
      </c>
      <c r="X5" s="6" t="s">
        <v>54</v>
      </c>
      <c r="Y5" s="11" t="s">
        <v>55</v>
      </c>
      <c r="Z5" s="11" t="s">
        <v>56</v>
      </c>
      <c r="AA5" s="11" t="s">
        <v>57</v>
      </c>
    </row>
    <row r="6" spans="1:27" x14ac:dyDescent="0.3">
      <c r="A6">
        <v>1</v>
      </c>
      <c r="B6">
        <v>1</v>
      </c>
      <c r="C6">
        <v>1001</v>
      </c>
      <c r="D6">
        <v>101</v>
      </c>
      <c r="E6">
        <v>301</v>
      </c>
      <c r="F6">
        <v>201</v>
      </c>
      <c r="G6" s="13">
        <v>401</v>
      </c>
      <c r="H6" s="13">
        <v>501</v>
      </c>
      <c r="I6" s="7">
        <v>501</v>
      </c>
      <c r="J6" s="7">
        <v>501</v>
      </c>
      <c r="K6" s="7">
        <v>501</v>
      </c>
      <c r="L6" s="7">
        <v>501</v>
      </c>
      <c r="M6" s="7">
        <v>501</v>
      </c>
      <c r="N6">
        <v>1</v>
      </c>
      <c r="O6">
        <v>1</v>
      </c>
      <c r="P6">
        <v>109</v>
      </c>
      <c r="Q6">
        <v>250</v>
      </c>
      <c r="R6">
        <v>0</v>
      </c>
      <c r="S6">
        <v>0</v>
      </c>
      <c r="T6">
        <v>0</v>
      </c>
      <c r="U6">
        <v>2</v>
      </c>
      <c r="V6">
        <v>1</v>
      </c>
      <c r="W6">
        <v>2</v>
      </c>
      <c r="X6">
        <v>0</v>
      </c>
      <c r="Y6" s="1">
        <v>1</v>
      </c>
      <c r="Z6" s="1">
        <v>500</v>
      </c>
      <c r="AA6" s="12">
        <v>1</v>
      </c>
    </row>
    <row r="7" spans="1:27" x14ac:dyDescent="0.3">
      <c r="A7">
        <v>1</v>
      </c>
      <c r="B7">
        <v>2</v>
      </c>
      <c r="C7">
        <v>1001</v>
      </c>
      <c r="D7">
        <v>101</v>
      </c>
      <c r="E7">
        <v>301</v>
      </c>
      <c r="F7">
        <v>201</v>
      </c>
      <c r="G7" s="13">
        <v>401</v>
      </c>
      <c r="H7" s="13">
        <v>501</v>
      </c>
      <c r="I7" s="7">
        <v>501</v>
      </c>
      <c r="J7" s="7">
        <v>501</v>
      </c>
      <c r="K7" s="7">
        <v>501</v>
      </c>
      <c r="L7" s="7">
        <v>501</v>
      </c>
      <c r="M7" s="7">
        <v>501</v>
      </c>
      <c r="N7">
        <v>2</v>
      </c>
      <c r="O7">
        <v>1</v>
      </c>
      <c r="P7">
        <v>109</v>
      </c>
      <c r="Q7">
        <v>500</v>
      </c>
      <c r="R7">
        <v>0</v>
      </c>
      <c r="S7">
        <v>0</v>
      </c>
      <c r="T7">
        <v>0</v>
      </c>
      <c r="U7">
        <v>3</v>
      </c>
      <c r="V7">
        <v>1</v>
      </c>
      <c r="W7">
        <v>2</v>
      </c>
      <c r="X7">
        <v>0</v>
      </c>
      <c r="Y7" s="1">
        <v>2</v>
      </c>
      <c r="Z7" s="1">
        <v>1000</v>
      </c>
      <c r="AA7" s="12">
        <v>1</v>
      </c>
    </row>
    <row r="8" spans="1:27" x14ac:dyDescent="0.3">
      <c r="A8">
        <v>1</v>
      </c>
      <c r="B8">
        <v>3</v>
      </c>
      <c r="C8">
        <v>1001</v>
      </c>
      <c r="D8">
        <v>101</v>
      </c>
      <c r="E8">
        <v>301</v>
      </c>
      <c r="F8">
        <v>201</v>
      </c>
      <c r="G8" s="13">
        <v>401</v>
      </c>
      <c r="H8" s="13">
        <v>501</v>
      </c>
      <c r="I8" s="7">
        <v>501</v>
      </c>
      <c r="J8" s="7">
        <v>501</v>
      </c>
      <c r="K8" s="7">
        <v>501</v>
      </c>
      <c r="L8" s="7">
        <v>501</v>
      </c>
      <c r="M8" s="7">
        <v>501</v>
      </c>
      <c r="N8">
        <v>3</v>
      </c>
      <c r="O8">
        <v>1</v>
      </c>
      <c r="P8">
        <v>109</v>
      </c>
      <c r="Q8">
        <v>1000</v>
      </c>
      <c r="R8">
        <v>0</v>
      </c>
      <c r="S8">
        <v>0</v>
      </c>
      <c r="T8">
        <v>0</v>
      </c>
      <c r="U8">
        <v>4</v>
      </c>
      <c r="V8">
        <v>1</v>
      </c>
      <c r="W8">
        <v>3</v>
      </c>
      <c r="X8">
        <v>0</v>
      </c>
      <c r="Y8" s="1">
        <v>3</v>
      </c>
      <c r="Z8" s="1">
        <v>1500</v>
      </c>
      <c r="AA8" s="12">
        <v>2</v>
      </c>
    </row>
    <row r="9" spans="1:27" x14ac:dyDescent="0.3">
      <c r="A9">
        <v>1</v>
      </c>
      <c r="B9">
        <v>4</v>
      </c>
      <c r="C9">
        <v>1001</v>
      </c>
      <c r="D9">
        <v>101</v>
      </c>
      <c r="E9">
        <v>301</v>
      </c>
      <c r="F9">
        <v>201</v>
      </c>
      <c r="G9" s="13">
        <v>401</v>
      </c>
      <c r="H9" s="13">
        <v>501</v>
      </c>
      <c r="I9" s="7">
        <v>501</v>
      </c>
      <c r="J9" s="7">
        <v>501</v>
      </c>
      <c r="K9" s="7">
        <v>501</v>
      </c>
      <c r="L9" s="7">
        <v>501</v>
      </c>
      <c r="M9" s="7">
        <v>501</v>
      </c>
      <c r="N9">
        <v>4</v>
      </c>
      <c r="O9">
        <v>1</v>
      </c>
      <c r="P9">
        <v>109</v>
      </c>
      <c r="Q9">
        <v>1750</v>
      </c>
      <c r="R9">
        <v>1</v>
      </c>
      <c r="S9">
        <v>110</v>
      </c>
      <c r="T9">
        <v>100</v>
      </c>
      <c r="U9">
        <v>5</v>
      </c>
      <c r="V9">
        <v>1</v>
      </c>
      <c r="W9">
        <v>3</v>
      </c>
      <c r="X9">
        <v>0</v>
      </c>
      <c r="Y9" s="1">
        <v>4</v>
      </c>
      <c r="Z9" s="1">
        <v>2000</v>
      </c>
      <c r="AA9" s="12">
        <v>2</v>
      </c>
    </row>
    <row r="10" spans="1:27" x14ac:dyDescent="0.3">
      <c r="A10">
        <v>1</v>
      </c>
      <c r="B10">
        <v>5</v>
      </c>
      <c r="C10">
        <v>1002</v>
      </c>
      <c r="D10">
        <v>102</v>
      </c>
      <c r="E10">
        <v>302</v>
      </c>
      <c r="F10">
        <v>202</v>
      </c>
      <c r="G10" s="13">
        <v>402</v>
      </c>
      <c r="H10" s="13">
        <v>502</v>
      </c>
      <c r="I10" s="7">
        <v>502</v>
      </c>
      <c r="J10" s="7">
        <v>502</v>
      </c>
      <c r="K10" s="7">
        <v>502</v>
      </c>
      <c r="L10" s="7">
        <v>502</v>
      </c>
      <c r="M10" s="7">
        <v>502</v>
      </c>
      <c r="N10">
        <v>5</v>
      </c>
      <c r="O10">
        <v>1</v>
      </c>
      <c r="P10">
        <v>109</v>
      </c>
      <c r="Q10">
        <v>2750</v>
      </c>
      <c r="R10">
        <v>1</v>
      </c>
      <c r="S10">
        <v>110</v>
      </c>
      <c r="T10">
        <v>200</v>
      </c>
      <c r="U10">
        <v>6</v>
      </c>
      <c r="V10">
        <v>2</v>
      </c>
      <c r="W10">
        <v>4</v>
      </c>
      <c r="X10">
        <v>1</v>
      </c>
      <c r="Y10" s="1">
        <v>5</v>
      </c>
      <c r="Z10" s="1">
        <v>3000</v>
      </c>
      <c r="AA10" s="12">
        <v>3</v>
      </c>
    </row>
    <row r="11" spans="1:27" x14ac:dyDescent="0.3">
      <c r="A11">
        <v>1</v>
      </c>
      <c r="B11">
        <v>6</v>
      </c>
      <c r="C11">
        <v>1002</v>
      </c>
      <c r="D11">
        <v>102</v>
      </c>
      <c r="E11">
        <v>302</v>
      </c>
      <c r="F11">
        <v>202</v>
      </c>
      <c r="G11" s="13">
        <v>402</v>
      </c>
      <c r="H11" s="13">
        <v>502</v>
      </c>
      <c r="I11" s="7">
        <v>502</v>
      </c>
      <c r="J11" s="7">
        <v>502</v>
      </c>
      <c r="K11" s="7">
        <v>502</v>
      </c>
      <c r="L11" s="7">
        <v>502</v>
      </c>
      <c r="M11" s="7">
        <v>502</v>
      </c>
      <c r="N11">
        <v>6</v>
      </c>
      <c r="O11">
        <v>1</v>
      </c>
      <c r="P11">
        <v>109</v>
      </c>
      <c r="Q11">
        <v>4000</v>
      </c>
      <c r="R11">
        <v>1</v>
      </c>
      <c r="S11">
        <v>110</v>
      </c>
      <c r="T11">
        <v>400</v>
      </c>
      <c r="U11">
        <v>7</v>
      </c>
      <c r="V11">
        <v>2</v>
      </c>
      <c r="W11">
        <v>4</v>
      </c>
      <c r="X11">
        <v>1</v>
      </c>
      <c r="Y11" s="1">
        <v>6</v>
      </c>
      <c r="Z11" s="1">
        <v>4000</v>
      </c>
      <c r="AA11" s="12">
        <v>3</v>
      </c>
    </row>
    <row r="12" spans="1:27" x14ac:dyDescent="0.3">
      <c r="A12">
        <v>1</v>
      </c>
      <c r="B12">
        <v>7</v>
      </c>
      <c r="C12">
        <v>1002</v>
      </c>
      <c r="D12">
        <v>102</v>
      </c>
      <c r="E12">
        <v>302</v>
      </c>
      <c r="F12">
        <v>202</v>
      </c>
      <c r="G12" s="13">
        <v>402</v>
      </c>
      <c r="H12" s="13">
        <v>502</v>
      </c>
      <c r="I12" s="7">
        <v>502</v>
      </c>
      <c r="J12" s="7">
        <v>502</v>
      </c>
      <c r="K12" s="7">
        <v>502</v>
      </c>
      <c r="L12" s="7">
        <v>502</v>
      </c>
      <c r="M12" s="7">
        <v>502</v>
      </c>
      <c r="N12">
        <v>7</v>
      </c>
      <c r="O12">
        <v>1</v>
      </c>
      <c r="P12">
        <v>109</v>
      </c>
      <c r="Q12">
        <v>5500</v>
      </c>
      <c r="R12">
        <v>1</v>
      </c>
      <c r="S12">
        <v>110</v>
      </c>
      <c r="T12">
        <v>700</v>
      </c>
      <c r="U12">
        <v>8</v>
      </c>
      <c r="V12">
        <v>2</v>
      </c>
      <c r="W12">
        <v>5</v>
      </c>
      <c r="X12">
        <v>1</v>
      </c>
      <c r="Y12" s="1">
        <v>7</v>
      </c>
      <c r="Z12" s="1">
        <v>5000</v>
      </c>
      <c r="AA12" s="12">
        <v>3</v>
      </c>
    </row>
    <row r="13" spans="1:27" x14ac:dyDescent="0.3">
      <c r="A13">
        <v>1</v>
      </c>
      <c r="B13">
        <v>8</v>
      </c>
      <c r="C13">
        <v>1002</v>
      </c>
      <c r="D13">
        <v>102</v>
      </c>
      <c r="E13">
        <v>302</v>
      </c>
      <c r="F13">
        <v>202</v>
      </c>
      <c r="G13" s="13">
        <v>402</v>
      </c>
      <c r="H13" s="13">
        <v>502</v>
      </c>
      <c r="I13" s="7">
        <v>502</v>
      </c>
      <c r="J13" s="7">
        <v>502</v>
      </c>
      <c r="K13" s="7">
        <v>502</v>
      </c>
      <c r="L13" s="7">
        <v>502</v>
      </c>
      <c r="M13" s="7">
        <v>502</v>
      </c>
      <c r="N13">
        <v>8</v>
      </c>
      <c r="O13">
        <v>1</v>
      </c>
      <c r="P13">
        <v>109</v>
      </c>
      <c r="Q13">
        <v>7250</v>
      </c>
      <c r="R13">
        <v>1</v>
      </c>
      <c r="S13">
        <v>110</v>
      </c>
      <c r="T13">
        <v>1100</v>
      </c>
      <c r="U13">
        <v>9</v>
      </c>
      <c r="V13">
        <v>2</v>
      </c>
      <c r="W13">
        <v>5</v>
      </c>
      <c r="X13">
        <v>1</v>
      </c>
      <c r="Y13" s="1">
        <v>8</v>
      </c>
      <c r="Z13" s="1">
        <v>6000</v>
      </c>
      <c r="AA13" s="12">
        <v>3</v>
      </c>
    </row>
    <row r="14" spans="1:27" x14ac:dyDescent="0.3">
      <c r="A14">
        <v>1</v>
      </c>
      <c r="B14">
        <v>9</v>
      </c>
      <c r="C14">
        <v>1002</v>
      </c>
      <c r="D14">
        <v>102</v>
      </c>
      <c r="E14">
        <v>302</v>
      </c>
      <c r="F14">
        <v>202</v>
      </c>
      <c r="G14" s="13">
        <v>402</v>
      </c>
      <c r="H14" s="13">
        <v>502</v>
      </c>
      <c r="I14" s="7">
        <v>502</v>
      </c>
      <c r="J14" s="7">
        <v>502</v>
      </c>
      <c r="K14" s="7">
        <v>502</v>
      </c>
      <c r="L14" s="7">
        <v>502</v>
      </c>
      <c r="M14" s="7">
        <v>502</v>
      </c>
      <c r="N14">
        <v>9</v>
      </c>
      <c r="O14">
        <v>1</v>
      </c>
      <c r="P14">
        <v>109</v>
      </c>
      <c r="Q14">
        <v>9250</v>
      </c>
      <c r="R14">
        <v>1</v>
      </c>
      <c r="S14">
        <v>110</v>
      </c>
      <c r="T14">
        <v>1600</v>
      </c>
      <c r="U14">
        <v>10</v>
      </c>
      <c r="V14">
        <v>2</v>
      </c>
      <c r="W14">
        <v>6</v>
      </c>
      <c r="X14">
        <v>2</v>
      </c>
      <c r="Y14" s="1">
        <v>9</v>
      </c>
      <c r="Z14" s="1">
        <v>7000</v>
      </c>
      <c r="AA14" s="12">
        <v>3</v>
      </c>
    </row>
    <row r="15" spans="1:27" x14ac:dyDescent="0.3">
      <c r="A15">
        <v>1</v>
      </c>
      <c r="B15">
        <v>10</v>
      </c>
      <c r="C15">
        <v>1003</v>
      </c>
      <c r="D15">
        <v>103</v>
      </c>
      <c r="E15">
        <v>303</v>
      </c>
      <c r="F15">
        <v>203</v>
      </c>
      <c r="G15" s="13">
        <v>403</v>
      </c>
      <c r="H15" s="13">
        <v>503</v>
      </c>
      <c r="I15" s="7">
        <v>503</v>
      </c>
      <c r="J15" s="7">
        <v>503</v>
      </c>
      <c r="K15" s="7">
        <v>503</v>
      </c>
      <c r="L15" s="7">
        <v>503</v>
      </c>
      <c r="M15" s="7">
        <v>503</v>
      </c>
      <c r="N15">
        <v>10</v>
      </c>
      <c r="O15">
        <v>1</v>
      </c>
      <c r="P15">
        <v>109</v>
      </c>
      <c r="Q15">
        <v>11500</v>
      </c>
      <c r="R15">
        <v>1</v>
      </c>
      <c r="S15">
        <v>110</v>
      </c>
      <c r="T15">
        <v>2200</v>
      </c>
      <c r="U15">
        <v>11</v>
      </c>
      <c r="V15">
        <v>2</v>
      </c>
      <c r="W15">
        <v>6</v>
      </c>
      <c r="X15">
        <v>2</v>
      </c>
      <c r="Y15" s="1">
        <v>10</v>
      </c>
      <c r="Z15" s="1">
        <v>8500</v>
      </c>
      <c r="AA15" s="12">
        <v>3</v>
      </c>
    </row>
    <row r="16" spans="1:27" x14ac:dyDescent="0.3">
      <c r="A16">
        <v>1</v>
      </c>
      <c r="B16">
        <v>11</v>
      </c>
      <c r="C16">
        <v>1003</v>
      </c>
      <c r="D16">
        <v>103</v>
      </c>
      <c r="E16">
        <v>303</v>
      </c>
      <c r="F16">
        <v>203</v>
      </c>
      <c r="G16" s="13">
        <v>403</v>
      </c>
      <c r="H16" s="13">
        <v>503</v>
      </c>
      <c r="I16" s="7">
        <v>503</v>
      </c>
      <c r="J16" s="7">
        <v>503</v>
      </c>
      <c r="K16" s="7">
        <v>503</v>
      </c>
      <c r="L16" s="7">
        <v>503</v>
      </c>
      <c r="M16" s="7">
        <v>503</v>
      </c>
      <c r="N16">
        <v>11</v>
      </c>
      <c r="O16">
        <v>1</v>
      </c>
      <c r="P16">
        <v>109</v>
      </c>
      <c r="Q16">
        <v>14000</v>
      </c>
      <c r="R16">
        <v>1</v>
      </c>
      <c r="S16">
        <v>110</v>
      </c>
      <c r="T16">
        <v>2900</v>
      </c>
      <c r="U16">
        <v>12</v>
      </c>
      <c r="V16">
        <v>2</v>
      </c>
      <c r="W16">
        <v>7</v>
      </c>
      <c r="X16">
        <v>2</v>
      </c>
      <c r="Y16" s="1">
        <v>11</v>
      </c>
      <c r="Z16" s="1">
        <v>10000</v>
      </c>
      <c r="AA16" s="12">
        <v>3</v>
      </c>
    </row>
    <row r="17" spans="1:27" x14ac:dyDescent="0.3">
      <c r="A17">
        <v>1</v>
      </c>
      <c r="B17">
        <v>12</v>
      </c>
      <c r="C17">
        <v>1003</v>
      </c>
      <c r="D17">
        <v>103</v>
      </c>
      <c r="E17">
        <v>303</v>
      </c>
      <c r="F17">
        <v>203</v>
      </c>
      <c r="G17" s="13">
        <v>403</v>
      </c>
      <c r="H17" s="13">
        <v>503</v>
      </c>
      <c r="I17" s="7">
        <v>503</v>
      </c>
      <c r="J17" s="7">
        <v>503</v>
      </c>
      <c r="K17" s="7">
        <v>503</v>
      </c>
      <c r="L17" s="7">
        <v>503</v>
      </c>
      <c r="M17" s="7">
        <v>503</v>
      </c>
      <c r="N17">
        <v>12</v>
      </c>
      <c r="O17">
        <v>1</v>
      </c>
      <c r="P17">
        <v>109</v>
      </c>
      <c r="Q17">
        <v>16750</v>
      </c>
      <c r="R17">
        <v>1</v>
      </c>
      <c r="S17">
        <v>110</v>
      </c>
      <c r="T17">
        <v>3700</v>
      </c>
      <c r="U17">
        <v>12</v>
      </c>
      <c r="V17">
        <v>2</v>
      </c>
      <c r="W17">
        <v>7</v>
      </c>
      <c r="X17">
        <v>2</v>
      </c>
      <c r="Y17" s="1">
        <v>12</v>
      </c>
      <c r="Z17" s="1">
        <v>11500</v>
      </c>
      <c r="AA17" s="12">
        <v>3</v>
      </c>
    </row>
    <row r="18" spans="1:27" x14ac:dyDescent="0.3">
      <c r="A18">
        <v>1</v>
      </c>
      <c r="B18">
        <v>13</v>
      </c>
      <c r="C18">
        <v>1003</v>
      </c>
      <c r="D18">
        <v>103</v>
      </c>
      <c r="E18">
        <v>303</v>
      </c>
      <c r="F18">
        <v>203</v>
      </c>
      <c r="G18" s="13">
        <v>403</v>
      </c>
      <c r="H18" s="13">
        <v>503</v>
      </c>
      <c r="I18" s="7">
        <v>503</v>
      </c>
      <c r="J18" s="7">
        <v>503</v>
      </c>
      <c r="K18" s="7">
        <v>503</v>
      </c>
      <c r="L18" s="7">
        <v>503</v>
      </c>
      <c r="M18" s="7">
        <v>503</v>
      </c>
      <c r="N18">
        <v>13</v>
      </c>
      <c r="O18">
        <v>1</v>
      </c>
      <c r="P18">
        <v>109</v>
      </c>
      <c r="Q18">
        <v>19750</v>
      </c>
      <c r="R18">
        <v>1</v>
      </c>
      <c r="S18">
        <v>110</v>
      </c>
      <c r="T18">
        <v>4600</v>
      </c>
      <c r="U18">
        <v>12</v>
      </c>
      <c r="V18">
        <v>2</v>
      </c>
      <c r="W18">
        <v>8</v>
      </c>
      <c r="X18">
        <v>2</v>
      </c>
      <c r="Y18" s="1">
        <v>13</v>
      </c>
      <c r="Z18" s="1">
        <v>13500</v>
      </c>
      <c r="AA18" s="12">
        <v>3</v>
      </c>
    </row>
    <row r="19" spans="1:27" x14ac:dyDescent="0.3">
      <c r="A19">
        <v>1</v>
      </c>
      <c r="B19">
        <v>14</v>
      </c>
      <c r="C19">
        <v>1003</v>
      </c>
      <c r="D19">
        <v>103</v>
      </c>
      <c r="E19">
        <v>303</v>
      </c>
      <c r="F19">
        <v>203</v>
      </c>
      <c r="G19" s="13">
        <v>403</v>
      </c>
      <c r="H19" s="13">
        <v>503</v>
      </c>
      <c r="I19" s="7">
        <v>503</v>
      </c>
      <c r="J19" s="7">
        <v>503</v>
      </c>
      <c r="K19" s="7">
        <v>503</v>
      </c>
      <c r="L19" s="7">
        <v>503</v>
      </c>
      <c r="M19" s="7">
        <v>503</v>
      </c>
      <c r="N19">
        <v>14</v>
      </c>
      <c r="O19">
        <v>1</v>
      </c>
      <c r="P19">
        <v>109</v>
      </c>
      <c r="Q19">
        <v>23000</v>
      </c>
      <c r="R19">
        <v>1</v>
      </c>
      <c r="S19">
        <v>110</v>
      </c>
      <c r="T19">
        <v>5600</v>
      </c>
      <c r="U19">
        <v>12</v>
      </c>
      <c r="V19">
        <v>2</v>
      </c>
      <c r="W19">
        <v>8</v>
      </c>
      <c r="X19">
        <v>2</v>
      </c>
      <c r="Y19" s="1">
        <v>14</v>
      </c>
      <c r="Z19" s="1">
        <v>15500</v>
      </c>
      <c r="AA19" s="12">
        <v>3</v>
      </c>
    </row>
    <row r="20" spans="1:27" x14ac:dyDescent="0.3">
      <c r="A20">
        <v>1</v>
      </c>
      <c r="B20">
        <v>15</v>
      </c>
      <c r="C20">
        <v>1003</v>
      </c>
      <c r="D20">
        <v>103</v>
      </c>
      <c r="E20">
        <v>303</v>
      </c>
      <c r="F20">
        <v>203</v>
      </c>
      <c r="G20" s="13">
        <v>403</v>
      </c>
      <c r="H20" s="13">
        <v>503</v>
      </c>
      <c r="I20" s="7">
        <v>503</v>
      </c>
      <c r="J20" s="7">
        <v>503</v>
      </c>
      <c r="K20" s="7">
        <v>503</v>
      </c>
      <c r="L20" s="7">
        <v>503</v>
      </c>
      <c r="M20" s="7">
        <v>503</v>
      </c>
      <c r="N20">
        <v>15</v>
      </c>
      <c r="O20">
        <v>1</v>
      </c>
      <c r="P20">
        <v>109</v>
      </c>
      <c r="Q20">
        <v>26500</v>
      </c>
      <c r="R20">
        <v>1</v>
      </c>
      <c r="S20">
        <v>110</v>
      </c>
      <c r="T20">
        <v>6700</v>
      </c>
      <c r="U20">
        <v>12</v>
      </c>
      <c r="V20">
        <v>2</v>
      </c>
      <c r="W20">
        <v>8</v>
      </c>
      <c r="X20">
        <v>2</v>
      </c>
      <c r="Y20" s="1">
        <v>15</v>
      </c>
      <c r="Z20" s="1">
        <v>17500</v>
      </c>
      <c r="AA20" s="12">
        <v>3</v>
      </c>
    </row>
    <row r="21" spans="1:27" x14ac:dyDescent="0.3">
      <c r="A21">
        <v>1</v>
      </c>
      <c r="B21">
        <v>16</v>
      </c>
      <c r="C21">
        <v>1003</v>
      </c>
      <c r="D21">
        <v>103</v>
      </c>
      <c r="E21">
        <v>303</v>
      </c>
      <c r="F21">
        <v>203</v>
      </c>
      <c r="G21" s="13">
        <v>403</v>
      </c>
      <c r="H21" s="13">
        <v>503</v>
      </c>
      <c r="I21" s="7">
        <v>503</v>
      </c>
      <c r="J21" s="7">
        <v>503</v>
      </c>
      <c r="K21" s="7">
        <v>503</v>
      </c>
      <c r="L21" s="7">
        <v>503</v>
      </c>
      <c r="M21" s="7">
        <v>503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12</v>
      </c>
      <c r="V21">
        <v>2</v>
      </c>
      <c r="W21">
        <v>8</v>
      </c>
      <c r="X21">
        <v>2</v>
      </c>
      <c r="Y21" s="1">
        <v>16</v>
      </c>
      <c r="Z21" s="1">
        <v>19500</v>
      </c>
      <c r="AA21" s="12">
        <v>3</v>
      </c>
    </row>
    <row r="22" spans="1:27" x14ac:dyDescent="0.3">
      <c r="A22">
        <v>2</v>
      </c>
      <c r="B22">
        <v>1</v>
      </c>
      <c r="C22">
        <v>1001</v>
      </c>
      <c r="D22">
        <v>101</v>
      </c>
      <c r="E22">
        <v>301</v>
      </c>
      <c r="F22">
        <v>201</v>
      </c>
      <c r="G22" s="13">
        <v>401</v>
      </c>
      <c r="H22" s="13">
        <v>501</v>
      </c>
      <c r="I22" s="7">
        <v>501</v>
      </c>
      <c r="J22" s="7">
        <v>501</v>
      </c>
      <c r="K22" s="7">
        <v>501</v>
      </c>
      <c r="L22" s="7">
        <v>501</v>
      </c>
      <c r="M22" s="7">
        <v>501</v>
      </c>
      <c r="N22">
        <v>1</v>
      </c>
      <c r="O22">
        <v>1</v>
      </c>
      <c r="P22">
        <v>109</v>
      </c>
      <c r="Q22">
        <v>250</v>
      </c>
      <c r="R22">
        <v>0</v>
      </c>
      <c r="S22">
        <v>0</v>
      </c>
      <c r="T22">
        <v>0</v>
      </c>
      <c r="U22">
        <v>2</v>
      </c>
      <c r="V22">
        <v>1</v>
      </c>
      <c r="W22">
        <v>2</v>
      </c>
      <c r="X22">
        <v>0</v>
      </c>
      <c r="Y22" s="1">
        <v>1</v>
      </c>
      <c r="Z22" s="1">
        <v>500</v>
      </c>
      <c r="AA22" s="12">
        <v>1</v>
      </c>
    </row>
    <row r="23" spans="1:27" x14ac:dyDescent="0.3">
      <c r="A23">
        <v>2</v>
      </c>
      <c r="B23">
        <v>2</v>
      </c>
      <c r="C23">
        <v>1001</v>
      </c>
      <c r="D23">
        <v>101</v>
      </c>
      <c r="E23">
        <v>301</v>
      </c>
      <c r="F23">
        <v>201</v>
      </c>
      <c r="G23" s="13">
        <v>401</v>
      </c>
      <c r="H23" s="13">
        <v>501</v>
      </c>
      <c r="I23" s="7">
        <v>501</v>
      </c>
      <c r="J23" s="7">
        <v>501</v>
      </c>
      <c r="K23" s="7">
        <v>501</v>
      </c>
      <c r="L23" s="7">
        <v>501</v>
      </c>
      <c r="M23" s="7">
        <v>501</v>
      </c>
      <c r="N23">
        <v>2</v>
      </c>
      <c r="O23">
        <v>1</v>
      </c>
      <c r="P23">
        <v>109</v>
      </c>
      <c r="Q23">
        <v>500</v>
      </c>
      <c r="R23">
        <v>0</v>
      </c>
      <c r="S23">
        <v>0</v>
      </c>
      <c r="T23">
        <v>0</v>
      </c>
      <c r="U23">
        <v>3</v>
      </c>
      <c r="V23">
        <v>1</v>
      </c>
      <c r="W23">
        <v>2</v>
      </c>
      <c r="X23">
        <v>0</v>
      </c>
      <c r="Y23" s="1">
        <v>2</v>
      </c>
      <c r="Z23" s="1">
        <v>1000</v>
      </c>
      <c r="AA23" s="12">
        <v>1</v>
      </c>
    </row>
    <row r="24" spans="1:27" x14ac:dyDescent="0.3">
      <c r="A24">
        <v>2</v>
      </c>
      <c r="B24">
        <v>3</v>
      </c>
      <c r="C24">
        <v>1001</v>
      </c>
      <c r="D24">
        <v>101</v>
      </c>
      <c r="E24">
        <v>301</v>
      </c>
      <c r="F24">
        <v>201</v>
      </c>
      <c r="G24" s="13">
        <v>401</v>
      </c>
      <c r="H24" s="13">
        <v>501</v>
      </c>
      <c r="I24" s="7">
        <v>501</v>
      </c>
      <c r="J24" s="7">
        <v>501</v>
      </c>
      <c r="K24" s="7">
        <v>501</v>
      </c>
      <c r="L24" s="7">
        <v>501</v>
      </c>
      <c r="M24" s="7">
        <v>501</v>
      </c>
      <c r="N24">
        <v>3</v>
      </c>
      <c r="O24">
        <v>1</v>
      </c>
      <c r="P24">
        <v>109</v>
      </c>
      <c r="Q24">
        <v>1000</v>
      </c>
      <c r="R24">
        <v>0</v>
      </c>
      <c r="S24">
        <v>0</v>
      </c>
      <c r="T24">
        <v>0</v>
      </c>
      <c r="U24">
        <v>4</v>
      </c>
      <c r="V24">
        <v>1</v>
      </c>
      <c r="W24">
        <v>3</v>
      </c>
      <c r="X24">
        <v>0</v>
      </c>
      <c r="Y24" s="1">
        <v>3</v>
      </c>
      <c r="Z24" s="1">
        <v>1500</v>
      </c>
      <c r="AA24" s="12">
        <v>2</v>
      </c>
    </row>
    <row r="25" spans="1:27" x14ac:dyDescent="0.3">
      <c r="A25">
        <v>2</v>
      </c>
      <c r="B25">
        <v>4</v>
      </c>
      <c r="C25">
        <v>1001</v>
      </c>
      <c r="D25">
        <v>101</v>
      </c>
      <c r="E25">
        <v>301</v>
      </c>
      <c r="F25">
        <v>201</v>
      </c>
      <c r="G25" s="13">
        <v>401</v>
      </c>
      <c r="H25" s="13">
        <v>501</v>
      </c>
      <c r="I25" s="7">
        <v>501</v>
      </c>
      <c r="J25" s="7">
        <v>501</v>
      </c>
      <c r="K25" s="7">
        <v>501</v>
      </c>
      <c r="L25" s="7">
        <v>501</v>
      </c>
      <c r="M25" s="7">
        <v>501</v>
      </c>
      <c r="N25">
        <v>4</v>
      </c>
      <c r="O25">
        <v>1</v>
      </c>
      <c r="P25">
        <v>109</v>
      </c>
      <c r="Q25">
        <v>1750</v>
      </c>
      <c r="R25">
        <v>1</v>
      </c>
      <c r="S25">
        <v>110</v>
      </c>
      <c r="T25">
        <v>100</v>
      </c>
      <c r="U25">
        <v>5</v>
      </c>
      <c r="V25">
        <v>1</v>
      </c>
      <c r="W25">
        <v>3</v>
      </c>
      <c r="X25">
        <v>0</v>
      </c>
      <c r="Y25" s="1">
        <v>4</v>
      </c>
      <c r="Z25" s="1">
        <v>2000</v>
      </c>
      <c r="AA25" s="12">
        <v>2</v>
      </c>
    </row>
    <row r="26" spans="1:27" x14ac:dyDescent="0.3">
      <c r="A26">
        <v>2</v>
      </c>
      <c r="B26">
        <v>5</v>
      </c>
      <c r="C26">
        <v>1002</v>
      </c>
      <c r="D26">
        <v>102</v>
      </c>
      <c r="E26">
        <v>302</v>
      </c>
      <c r="F26">
        <v>202</v>
      </c>
      <c r="G26" s="13">
        <v>402</v>
      </c>
      <c r="H26" s="13">
        <v>502</v>
      </c>
      <c r="I26" s="7">
        <v>502</v>
      </c>
      <c r="J26" s="7">
        <v>502</v>
      </c>
      <c r="K26" s="7">
        <v>502</v>
      </c>
      <c r="L26" s="7">
        <v>502</v>
      </c>
      <c r="M26" s="7">
        <v>502</v>
      </c>
      <c r="N26">
        <v>5</v>
      </c>
      <c r="O26">
        <v>1</v>
      </c>
      <c r="P26">
        <v>109</v>
      </c>
      <c r="Q26">
        <v>2750</v>
      </c>
      <c r="R26">
        <v>1</v>
      </c>
      <c r="S26">
        <v>110</v>
      </c>
      <c r="T26">
        <v>200</v>
      </c>
      <c r="U26">
        <v>6</v>
      </c>
      <c r="V26">
        <v>2</v>
      </c>
      <c r="W26">
        <v>4</v>
      </c>
      <c r="X26">
        <v>1</v>
      </c>
      <c r="Y26" s="1">
        <v>5</v>
      </c>
      <c r="Z26" s="1">
        <v>3000</v>
      </c>
      <c r="AA26" s="12">
        <v>3</v>
      </c>
    </row>
    <row r="27" spans="1:27" x14ac:dyDescent="0.3">
      <c r="A27">
        <v>2</v>
      </c>
      <c r="B27">
        <v>6</v>
      </c>
      <c r="C27">
        <v>1002</v>
      </c>
      <c r="D27">
        <v>102</v>
      </c>
      <c r="E27">
        <v>302</v>
      </c>
      <c r="F27">
        <v>202</v>
      </c>
      <c r="G27" s="13">
        <v>402</v>
      </c>
      <c r="H27" s="13">
        <v>502</v>
      </c>
      <c r="I27" s="7">
        <v>502</v>
      </c>
      <c r="J27" s="7">
        <v>502</v>
      </c>
      <c r="K27" s="7">
        <v>502</v>
      </c>
      <c r="L27" s="7">
        <v>502</v>
      </c>
      <c r="M27" s="7">
        <v>502</v>
      </c>
      <c r="N27">
        <v>6</v>
      </c>
      <c r="O27">
        <v>1</v>
      </c>
      <c r="P27">
        <v>109</v>
      </c>
      <c r="Q27">
        <v>4000</v>
      </c>
      <c r="R27">
        <v>1</v>
      </c>
      <c r="S27">
        <v>110</v>
      </c>
      <c r="T27">
        <v>400</v>
      </c>
      <c r="U27">
        <v>7</v>
      </c>
      <c r="V27">
        <v>2</v>
      </c>
      <c r="W27">
        <v>4</v>
      </c>
      <c r="X27">
        <v>1</v>
      </c>
      <c r="Y27" s="1">
        <v>6</v>
      </c>
      <c r="Z27" s="1">
        <v>4000</v>
      </c>
      <c r="AA27" s="12">
        <v>3</v>
      </c>
    </row>
    <row r="28" spans="1:27" x14ac:dyDescent="0.3">
      <c r="A28">
        <v>2</v>
      </c>
      <c r="B28">
        <v>7</v>
      </c>
      <c r="C28">
        <v>1002</v>
      </c>
      <c r="D28">
        <v>102</v>
      </c>
      <c r="E28">
        <v>302</v>
      </c>
      <c r="F28">
        <v>202</v>
      </c>
      <c r="G28" s="13">
        <v>402</v>
      </c>
      <c r="H28" s="13">
        <v>502</v>
      </c>
      <c r="I28" s="7">
        <v>502</v>
      </c>
      <c r="J28" s="7">
        <v>502</v>
      </c>
      <c r="K28" s="7">
        <v>502</v>
      </c>
      <c r="L28" s="7">
        <v>502</v>
      </c>
      <c r="M28" s="7">
        <v>502</v>
      </c>
      <c r="N28">
        <v>7</v>
      </c>
      <c r="O28">
        <v>1</v>
      </c>
      <c r="P28">
        <v>109</v>
      </c>
      <c r="Q28">
        <v>5500</v>
      </c>
      <c r="R28">
        <v>1</v>
      </c>
      <c r="S28">
        <v>110</v>
      </c>
      <c r="T28">
        <v>700</v>
      </c>
      <c r="U28">
        <v>8</v>
      </c>
      <c r="V28">
        <v>2</v>
      </c>
      <c r="W28">
        <v>5</v>
      </c>
      <c r="X28">
        <v>1</v>
      </c>
      <c r="Y28" s="1">
        <v>7</v>
      </c>
      <c r="Z28" s="1">
        <v>5000</v>
      </c>
      <c r="AA28" s="12">
        <v>3</v>
      </c>
    </row>
    <row r="29" spans="1:27" x14ac:dyDescent="0.3">
      <c r="A29">
        <v>2</v>
      </c>
      <c r="B29">
        <v>8</v>
      </c>
      <c r="C29">
        <v>1002</v>
      </c>
      <c r="D29">
        <v>102</v>
      </c>
      <c r="E29">
        <v>302</v>
      </c>
      <c r="F29">
        <v>202</v>
      </c>
      <c r="G29" s="13">
        <v>402</v>
      </c>
      <c r="H29" s="13">
        <v>502</v>
      </c>
      <c r="I29" s="7">
        <v>502</v>
      </c>
      <c r="J29" s="7">
        <v>502</v>
      </c>
      <c r="K29" s="7">
        <v>502</v>
      </c>
      <c r="L29" s="7">
        <v>502</v>
      </c>
      <c r="M29" s="7">
        <v>502</v>
      </c>
      <c r="N29">
        <v>8</v>
      </c>
      <c r="O29">
        <v>1</v>
      </c>
      <c r="P29">
        <v>109</v>
      </c>
      <c r="Q29">
        <v>7250</v>
      </c>
      <c r="R29">
        <v>1</v>
      </c>
      <c r="S29">
        <v>110</v>
      </c>
      <c r="T29">
        <v>1100</v>
      </c>
      <c r="U29">
        <v>9</v>
      </c>
      <c r="V29">
        <v>2</v>
      </c>
      <c r="W29">
        <v>5</v>
      </c>
      <c r="X29">
        <v>1</v>
      </c>
      <c r="Y29" s="1">
        <v>8</v>
      </c>
      <c r="Z29" s="1">
        <v>6000</v>
      </c>
      <c r="AA29" s="12">
        <v>3</v>
      </c>
    </row>
    <row r="30" spans="1:27" x14ac:dyDescent="0.3">
      <c r="A30">
        <v>2</v>
      </c>
      <c r="B30">
        <v>9</v>
      </c>
      <c r="C30">
        <v>1002</v>
      </c>
      <c r="D30">
        <v>102</v>
      </c>
      <c r="E30">
        <v>302</v>
      </c>
      <c r="F30">
        <v>202</v>
      </c>
      <c r="G30" s="13">
        <v>402</v>
      </c>
      <c r="H30" s="13">
        <v>502</v>
      </c>
      <c r="I30" s="7">
        <v>502</v>
      </c>
      <c r="J30" s="7">
        <v>502</v>
      </c>
      <c r="K30" s="7">
        <v>502</v>
      </c>
      <c r="L30" s="7">
        <v>502</v>
      </c>
      <c r="M30" s="7">
        <v>502</v>
      </c>
      <c r="N30">
        <v>9</v>
      </c>
      <c r="O30">
        <v>1</v>
      </c>
      <c r="P30">
        <v>109</v>
      </c>
      <c r="Q30">
        <v>9250</v>
      </c>
      <c r="R30">
        <v>1</v>
      </c>
      <c r="S30">
        <v>110</v>
      </c>
      <c r="T30">
        <v>1600</v>
      </c>
      <c r="U30">
        <v>10</v>
      </c>
      <c r="V30">
        <v>2</v>
      </c>
      <c r="W30">
        <v>6</v>
      </c>
      <c r="X30">
        <v>2</v>
      </c>
      <c r="Y30" s="1">
        <v>9</v>
      </c>
      <c r="Z30" s="1">
        <v>7000</v>
      </c>
      <c r="AA30" s="12">
        <v>3</v>
      </c>
    </row>
    <row r="31" spans="1:27" x14ac:dyDescent="0.3">
      <c r="A31">
        <v>2</v>
      </c>
      <c r="B31">
        <v>10</v>
      </c>
      <c r="C31">
        <v>1003</v>
      </c>
      <c r="D31">
        <v>103</v>
      </c>
      <c r="E31">
        <v>303</v>
      </c>
      <c r="F31">
        <v>203</v>
      </c>
      <c r="G31" s="13">
        <v>403</v>
      </c>
      <c r="H31" s="13">
        <v>503</v>
      </c>
      <c r="I31" s="7">
        <v>503</v>
      </c>
      <c r="J31" s="7">
        <v>503</v>
      </c>
      <c r="K31" s="7">
        <v>503</v>
      </c>
      <c r="L31" s="7">
        <v>503</v>
      </c>
      <c r="M31" s="7">
        <v>503</v>
      </c>
      <c r="N31">
        <v>10</v>
      </c>
      <c r="O31">
        <v>1</v>
      </c>
      <c r="P31">
        <v>109</v>
      </c>
      <c r="Q31">
        <v>11500</v>
      </c>
      <c r="R31">
        <v>1</v>
      </c>
      <c r="S31">
        <v>110</v>
      </c>
      <c r="T31">
        <v>2200</v>
      </c>
      <c r="U31">
        <v>11</v>
      </c>
      <c r="V31">
        <v>3</v>
      </c>
      <c r="W31">
        <v>6</v>
      </c>
      <c r="X31">
        <v>2</v>
      </c>
      <c r="Y31" s="1">
        <v>10</v>
      </c>
      <c r="Z31" s="1">
        <v>8500</v>
      </c>
      <c r="AA31" s="12">
        <v>3</v>
      </c>
    </row>
    <row r="32" spans="1:27" x14ac:dyDescent="0.3">
      <c r="A32">
        <v>2</v>
      </c>
      <c r="B32">
        <v>11</v>
      </c>
      <c r="C32">
        <v>1003</v>
      </c>
      <c r="D32">
        <v>103</v>
      </c>
      <c r="E32">
        <v>303</v>
      </c>
      <c r="F32">
        <v>203</v>
      </c>
      <c r="G32" s="13">
        <v>403</v>
      </c>
      <c r="H32" s="13">
        <v>503</v>
      </c>
      <c r="I32" s="7">
        <v>503</v>
      </c>
      <c r="J32" s="7">
        <v>503</v>
      </c>
      <c r="K32" s="7">
        <v>503</v>
      </c>
      <c r="L32" s="7">
        <v>503</v>
      </c>
      <c r="M32" s="7">
        <v>503</v>
      </c>
      <c r="N32">
        <v>11</v>
      </c>
      <c r="O32">
        <v>1</v>
      </c>
      <c r="P32">
        <v>109</v>
      </c>
      <c r="Q32">
        <v>14000</v>
      </c>
      <c r="R32">
        <v>1</v>
      </c>
      <c r="S32">
        <v>110</v>
      </c>
      <c r="T32">
        <v>2900</v>
      </c>
      <c r="U32">
        <v>12</v>
      </c>
      <c r="V32">
        <v>3</v>
      </c>
      <c r="W32">
        <v>7</v>
      </c>
      <c r="X32">
        <v>2</v>
      </c>
      <c r="Y32" s="1">
        <v>11</v>
      </c>
      <c r="Z32" s="1">
        <v>10000</v>
      </c>
      <c r="AA32" s="12">
        <v>3</v>
      </c>
    </row>
    <row r="33" spans="1:27" x14ac:dyDescent="0.3">
      <c r="A33">
        <v>2</v>
      </c>
      <c r="B33">
        <v>12</v>
      </c>
      <c r="C33">
        <v>1003</v>
      </c>
      <c r="D33">
        <v>103</v>
      </c>
      <c r="E33">
        <v>303</v>
      </c>
      <c r="F33">
        <v>203</v>
      </c>
      <c r="G33" s="13">
        <v>403</v>
      </c>
      <c r="H33" s="13">
        <v>503</v>
      </c>
      <c r="I33" s="7">
        <v>503</v>
      </c>
      <c r="J33" s="7">
        <v>503</v>
      </c>
      <c r="K33" s="7">
        <v>503</v>
      </c>
      <c r="L33" s="7">
        <v>503</v>
      </c>
      <c r="M33" s="7">
        <v>503</v>
      </c>
      <c r="N33">
        <v>12</v>
      </c>
      <c r="O33">
        <v>1</v>
      </c>
      <c r="P33">
        <v>109</v>
      </c>
      <c r="Q33">
        <v>16750</v>
      </c>
      <c r="R33">
        <v>1</v>
      </c>
      <c r="S33">
        <v>110</v>
      </c>
      <c r="T33">
        <v>3700</v>
      </c>
      <c r="U33">
        <v>13</v>
      </c>
      <c r="V33">
        <v>3</v>
      </c>
      <c r="W33">
        <v>7</v>
      </c>
      <c r="X33">
        <v>2</v>
      </c>
      <c r="Y33" s="1">
        <v>12</v>
      </c>
      <c r="Z33" s="1">
        <v>11500</v>
      </c>
      <c r="AA33" s="12">
        <v>3</v>
      </c>
    </row>
    <row r="34" spans="1:27" x14ac:dyDescent="0.3">
      <c r="A34">
        <v>2</v>
      </c>
      <c r="B34">
        <v>13</v>
      </c>
      <c r="C34">
        <v>1003</v>
      </c>
      <c r="D34">
        <v>103</v>
      </c>
      <c r="E34">
        <v>303</v>
      </c>
      <c r="F34">
        <v>203</v>
      </c>
      <c r="G34" s="13">
        <v>403</v>
      </c>
      <c r="H34" s="13">
        <v>503</v>
      </c>
      <c r="I34" s="7">
        <v>503</v>
      </c>
      <c r="J34" s="7">
        <v>503</v>
      </c>
      <c r="K34" s="7">
        <v>503</v>
      </c>
      <c r="L34" s="7">
        <v>503</v>
      </c>
      <c r="M34" s="7">
        <v>503</v>
      </c>
      <c r="N34">
        <v>13</v>
      </c>
      <c r="O34">
        <v>1</v>
      </c>
      <c r="P34">
        <v>109</v>
      </c>
      <c r="Q34">
        <v>19750</v>
      </c>
      <c r="R34">
        <v>1</v>
      </c>
      <c r="S34">
        <v>110</v>
      </c>
      <c r="T34">
        <v>4600</v>
      </c>
      <c r="U34">
        <v>14</v>
      </c>
      <c r="V34">
        <v>3</v>
      </c>
      <c r="W34">
        <v>8</v>
      </c>
      <c r="X34">
        <v>2</v>
      </c>
      <c r="Y34" s="1">
        <v>13</v>
      </c>
      <c r="Z34" s="1">
        <v>13500</v>
      </c>
      <c r="AA34" s="12">
        <v>3</v>
      </c>
    </row>
    <row r="35" spans="1:27" x14ac:dyDescent="0.3">
      <c r="A35">
        <v>2</v>
      </c>
      <c r="B35">
        <v>14</v>
      </c>
      <c r="C35">
        <v>1003</v>
      </c>
      <c r="D35">
        <v>103</v>
      </c>
      <c r="E35">
        <v>303</v>
      </c>
      <c r="F35">
        <v>203</v>
      </c>
      <c r="G35" s="13">
        <v>403</v>
      </c>
      <c r="H35" s="13">
        <v>503</v>
      </c>
      <c r="I35" s="7">
        <v>503</v>
      </c>
      <c r="J35" s="7">
        <v>503</v>
      </c>
      <c r="K35" s="7">
        <v>503</v>
      </c>
      <c r="L35" s="7">
        <v>503</v>
      </c>
      <c r="M35" s="7">
        <v>503</v>
      </c>
      <c r="N35">
        <v>14</v>
      </c>
      <c r="O35">
        <v>1</v>
      </c>
      <c r="P35">
        <v>109</v>
      </c>
      <c r="Q35">
        <v>23000</v>
      </c>
      <c r="R35">
        <v>1</v>
      </c>
      <c r="S35">
        <v>110</v>
      </c>
      <c r="T35">
        <v>5600</v>
      </c>
      <c r="U35">
        <v>15</v>
      </c>
      <c r="V35">
        <v>3</v>
      </c>
      <c r="W35">
        <v>8</v>
      </c>
      <c r="X35">
        <v>2</v>
      </c>
      <c r="Y35" s="1">
        <v>14</v>
      </c>
      <c r="Z35" s="1">
        <v>15500</v>
      </c>
      <c r="AA35" s="12">
        <v>3</v>
      </c>
    </row>
    <row r="36" spans="1:27" s="14" customFormat="1" x14ac:dyDescent="0.3">
      <c r="A36" s="14">
        <v>2</v>
      </c>
      <c r="B36" s="14">
        <v>15</v>
      </c>
      <c r="C36" s="14">
        <v>1004</v>
      </c>
      <c r="D36" s="14">
        <v>103</v>
      </c>
      <c r="E36" s="14">
        <v>303</v>
      </c>
      <c r="F36" s="14">
        <v>203</v>
      </c>
      <c r="G36" s="14">
        <v>403</v>
      </c>
      <c r="H36" s="14">
        <v>503</v>
      </c>
      <c r="I36" s="14">
        <v>503</v>
      </c>
      <c r="J36" s="14">
        <v>503</v>
      </c>
      <c r="K36" s="14">
        <v>503</v>
      </c>
      <c r="L36" s="14">
        <v>503</v>
      </c>
      <c r="M36" s="14">
        <v>503</v>
      </c>
      <c r="N36" s="14">
        <v>15</v>
      </c>
      <c r="O36" s="14">
        <v>1</v>
      </c>
      <c r="P36" s="14">
        <v>109</v>
      </c>
      <c r="Q36" s="14">
        <v>26500</v>
      </c>
      <c r="R36" s="14">
        <v>1</v>
      </c>
      <c r="S36" s="14">
        <v>110</v>
      </c>
      <c r="T36" s="14">
        <v>6700</v>
      </c>
      <c r="U36" s="14">
        <v>16</v>
      </c>
      <c r="V36" s="14">
        <v>4</v>
      </c>
      <c r="W36" s="14">
        <v>9</v>
      </c>
      <c r="X36" s="14">
        <v>3</v>
      </c>
      <c r="Y36" s="15">
        <v>15</v>
      </c>
      <c r="Z36" s="15">
        <v>17500</v>
      </c>
      <c r="AA36" s="16">
        <v>3</v>
      </c>
    </row>
    <row r="37" spans="1:27" s="14" customFormat="1" x14ac:dyDescent="0.3">
      <c r="A37" s="14">
        <v>2</v>
      </c>
      <c r="B37" s="14">
        <v>16</v>
      </c>
      <c r="C37" s="14">
        <v>1004</v>
      </c>
      <c r="D37" s="14">
        <v>103</v>
      </c>
      <c r="E37" s="14">
        <v>303</v>
      </c>
      <c r="F37" s="14">
        <v>203</v>
      </c>
      <c r="G37" s="14">
        <v>403</v>
      </c>
      <c r="H37" s="14">
        <v>503</v>
      </c>
      <c r="I37" s="14">
        <v>503</v>
      </c>
      <c r="J37" s="14">
        <v>503</v>
      </c>
      <c r="K37" s="14">
        <v>503</v>
      </c>
      <c r="L37" s="14">
        <v>503</v>
      </c>
      <c r="M37" s="14">
        <v>503</v>
      </c>
      <c r="N37" s="14">
        <v>16</v>
      </c>
      <c r="O37" s="14">
        <v>1</v>
      </c>
      <c r="P37" s="14">
        <v>109</v>
      </c>
      <c r="Q37" s="14">
        <v>30250</v>
      </c>
      <c r="R37" s="14">
        <v>1</v>
      </c>
      <c r="S37" s="14">
        <v>110</v>
      </c>
      <c r="T37" s="14">
        <v>7900</v>
      </c>
      <c r="U37" s="14">
        <v>16</v>
      </c>
      <c r="V37" s="14">
        <v>4</v>
      </c>
      <c r="W37" s="14">
        <v>9</v>
      </c>
      <c r="X37" s="14">
        <v>3</v>
      </c>
      <c r="Y37" s="15">
        <v>16</v>
      </c>
      <c r="Z37" s="15">
        <v>19500</v>
      </c>
      <c r="AA37" s="16">
        <v>3</v>
      </c>
    </row>
    <row r="38" spans="1:27" s="14" customFormat="1" x14ac:dyDescent="0.3">
      <c r="A38" s="14">
        <v>2</v>
      </c>
      <c r="B38" s="14">
        <v>17</v>
      </c>
      <c r="C38" s="14">
        <v>1004</v>
      </c>
      <c r="D38" s="14">
        <v>103</v>
      </c>
      <c r="E38" s="14">
        <v>303</v>
      </c>
      <c r="F38" s="14">
        <v>203</v>
      </c>
      <c r="G38" s="14">
        <v>403</v>
      </c>
      <c r="H38" s="14">
        <v>503</v>
      </c>
      <c r="I38" s="14">
        <v>503</v>
      </c>
      <c r="J38" s="14">
        <v>503</v>
      </c>
      <c r="K38" s="14">
        <v>503</v>
      </c>
      <c r="L38" s="14">
        <v>503</v>
      </c>
      <c r="M38" s="14">
        <v>503</v>
      </c>
      <c r="N38" s="14">
        <v>17</v>
      </c>
      <c r="O38" s="14">
        <v>1</v>
      </c>
      <c r="P38" s="14">
        <v>109</v>
      </c>
      <c r="Q38" s="14">
        <v>34250</v>
      </c>
      <c r="R38" s="14">
        <v>1</v>
      </c>
      <c r="S38" s="14">
        <v>110</v>
      </c>
      <c r="T38" s="14">
        <v>9200</v>
      </c>
      <c r="U38" s="14">
        <v>16</v>
      </c>
      <c r="V38" s="14">
        <v>4</v>
      </c>
      <c r="W38" s="14">
        <v>10</v>
      </c>
      <c r="X38" s="14">
        <v>3</v>
      </c>
      <c r="Y38" s="15">
        <v>17</v>
      </c>
      <c r="Z38" s="15">
        <v>21500</v>
      </c>
      <c r="AA38" s="16">
        <v>3</v>
      </c>
    </row>
    <row r="39" spans="1:27" s="14" customFormat="1" x14ac:dyDescent="0.3">
      <c r="A39" s="14">
        <v>2</v>
      </c>
      <c r="B39" s="14">
        <v>18</v>
      </c>
      <c r="C39" s="14">
        <v>1004</v>
      </c>
      <c r="D39" s="14">
        <v>103</v>
      </c>
      <c r="E39" s="14">
        <v>303</v>
      </c>
      <c r="F39" s="14">
        <v>203</v>
      </c>
      <c r="G39" s="14">
        <v>403</v>
      </c>
      <c r="H39" s="14">
        <v>503</v>
      </c>
      <c r="I39" s="14">
        <v>503</v>
      </c>
      <c r="J39" s="14">
        <v>503</v>
      </c>
      <c r="K39" s="14">
        <v>503</v>
      </c>
      <c r="L39" s="14">
        <v>503</v>
      </c>
      <c r="M39" s="14">
        <v>503</v>
      </c>
      <c r="N39" s="14">
        <v>18</v>
      </c>
      <c r="O39" s="14">
        <v>1</v>
      </c>
      <c r="P39" s="14">
        <v>109</v>
      </c>
      <c r="Q39" s="14">
        <v>38500</v>
      </c>
      <c r="R39" s="14">
        <v>1</v>
      </c>
      <c r="S39" s="14">
        <v>110</v>
      </c>
      <c r="T39" s="14">
        <v>10600</v>
      </c>
      <c r="U39" s="14">
        <v>16</v>
      </c>
      <c r="V39" s="14">
        <v>4</v>
      </c>
      <c r="W39" s="14">
        <v>10</v>
      </c>
      <c r="X39" s="14">
        <v>3</v>
      </c>
      <c r="Y39" s="15">
        <v>18</v>
      </c>
      <c r="Z39" s="15">
        <v>23500</v>
      </c>
      <c r="AA39" s="16">
        <v>3</v>
      </c>
    </row>
    <row r="40" spans="1:27" s="14" customFormat="1" x14ac:dyDescent="0.3">
      <c r="A40" s="14">
        <v>2</v>
      </c>
      <c r="B40" s="14">
        <v>19</v>
      </c>
      <c r="C40" s="14">
        <v>1004</v>
      </c>
      <c r="D40" s="14">
        <v>103</v>
      </c>
      <c r="E40" s="14">
        <v>303</v>
      </c>
      <c r="F40" s="14">
        <v>203</v>
      </c>
      <c r="G40" s="14">
        <v>403</v>
      </c>
      <c r="H40" s="14">
        <v>503</v>
      </c>
      <c r="I40" s="14">
        <v>503</v>
      </c>
      <c r="J40" s="14">
        <v>503</v>
      </c>
      <c r="K40" s="14">
        <v>503</v>
      </c>
      <c r="L40" s="14">
        <v>503</v>
      </c>
      <c r="M40" s="14">
        <v>503</v>
      </c>
      <c r="N40" s="14">
        <v>19</v>
      </c>
      <c r="O40" s="14">
        <v>1</v>
      </c>
      <c r="P40" s="14">
        <v>109</v>
      </c>
      <c r="Q40" s="14">
        <v>43000</v>
      </c>
      <c r="R40" s="14">
        <v>1</v>
      </c>
      <c r="S40" s="14">
        <v>110</v>
      </c>
      <c r="T40" s="14">
        <v>12100</v>
      </c>
      <c r="U40" s="14">
        <v>16</v>
      </c>
      <c r="V40" s="14">
        <v>4</v>
      </c>
      <c r="W40" s="14">
        <v>10</v>
      </c>
      <c r="X40" s="14">
        <v>3</v>
      </c>
      <c r="Y40" s="15">
        <v>19</v>
      </c>
      <c r="Z40" s="15">
        <v>25500</v>
      </c>
      <c r="AA40" s="16">
        <v>3</v>
      </c>
    </row>
    <row r="41" spans="1:27" s="14" customFormat="1" x14ac:dyDescent="0.3">
      <c r="A41" s="14">
        <v>2</v>
      </c>
      <c r="B41" s="14">
        <v>20</v>
      </c>
      <c r="C41" s="14">
        <v>1005</v>
      </c>
      <c r="D41" s="14">
        <v>103</v>
      </c>
      <c r="E41" s="14">
        <v>303</v>
      </c>
      <c r="F41" s="14">
        <v>203</v>
      </c>
      <c r="G41" s="14">
        <v>403</v>
      </c>
      <c r="H41" s="14">
        <v>503</v>
      </c>
      <c r="I41" s="14">
        <v>503</v>
      </c>
      <c r="J41" s="14">
        <v>503</v>
      </c>
      <c r="K41" s="14">
        <v>503</v>
      </c>
      <c r="L41" s="14">
        <v>503</v>
      </c>
      <c r="M41" s="14">
        <v>503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16</v>
      </c>
      <c r="V41" s="14">
        <v>4</v>
      </c>
      <c r="W41" s="14">
        <v>10</v>
      </c>
      <c r="X41" s="14">
        <v>3</v>
      </c>
      <c r="Y41" s="15">
        <v>20</v>
      </c>
      <c r="Z41" s="15">
        <v>27500</v>
      </c>
      <c r="AA41" s="16">
        <v>3</v>
      </c>
    </row>
  </sheetData>
  <phoneticPr fontId="11" type="noConversion"/>
  <conditionalFormatting sqref="A4">
    <cfRule type="containsText" dxfId="407" priority="417" operator="containsText" text="Excluded">
      <formula>NOT(ISERROR(SEARCH("Excluded",A4)))</formula>
    </cfRule>
    <cfRule type="containsText" dxfId="406" priority="418" operator="containsText" text="Server">
      <formula>NOT(ISERROR(SEARCH("Server",A4)))</formula>
    </cfRule>
    <cfRule type="containsText" dxfId="405" priority="419" operator="containsText" text="Client">
      <formula>NOT(ISERROR(SEARCH("Client",A4)))</formula>
    </cfRule>
    <cfRule type="containsText" dxfId="404" priority="420" operator="containsText" text="Both">
      <formula>NOT(ISERROR(SEARCH("Both",A4)))</formula>
    </cfRule>
    <cfRule type="expression" dxfId="403" priority="421">
      <formula>A4="Client"</formula>
    </cfRule>
    <cfRule type="expression" dxfId="402" priority="422">
      <formula>A4="Excluded"</formula>
    </cfRule>
    <cfRule type="expression" dxfId="401" priority="423">
      <formula>A4="Server"</formula>
    </cfRule>
    <cfRule type="expression" dxfId="400" priority="424">
      <formula>A4="Both"</formula>
    </cfRule>
  </conditionalFormatting>
  <conditionalFormatting sqref="A4:B4">
    <cfRule type="containsText" dxfId="399" priority="425" operator="containsText" text="Excluded">
      <formula>NOT(ISERROR(SEARCH("Excluded",A4)))</formula>
    </cfRule>
    <cfRule type="containsText" dxfId="398" priority="426" operator="containsText" text="Server">
      <formula>NOT(ISERROR(SEARCH("Server",A4)))</formula>
    </cfRule>
    <cfRule type="containsText" dxfId="397" priority="427" operator="containsText" text="Client">
      <formula>NOT(ISERROR(SEARCH("Client",A4)))</formula>
    </cfRule>
    <cfRule type="containsText" dxfId="396" priority="428" operator="containsText" text="Both">
      <formula>NOT(ISERROR(SEARCH("Both",A4)))</formula>
    </cfRule>
    <cfRule type="expression" dxfId="395" priority="429">
      <formula>A4="Client"</formula>
    </cfRule>
    <cfRule type="expression" dxfId="394" priority="430">
      <formula>A4="Excluded"</formula>
    </cfRule>
    <cfRule type="expression" dxfId="393" priority="431">
      <formula>A4="Server"</formula>
    </cfRule>
    <cfRule type="expression" dxfId="392" priority="432">
      <formula>A4="Both"</formula>
    </cfRule>
  </conditionalFormatting>
  <conditionalFormatting sqref="B4">
    <cfRule type="containsText" dxfId="391" priority="281" operator="containsText" text="Excluded">
      <formula>NOT(ISERROR(SEARCH("Excluded",B4)))</formula>
    </cfRule>
    <cfRule type="containsText" dxfId="390" priority="282" operator="containsText" text="Server">
      <formula>NOT(ISERROR(SEARCH("Server",B4)))</formula>
    </cfRule>
    <cfRule type="containsText" dxfId="389" priority="283" operator="containsText" text="Client">
      <formula>NOT(ISERROR(SEARCH("Client",B4)))</formula>
    </cfRule>
    <cfRule type="containsText" dxfId="388" priority="284" operator="containsText" text="Both">
      <formula>NOT(ISERROR(SEARCH("Both",B4)))</formula>
    </cfRule>
    <cfRule type="expression" dxfId="387" priority="285">
      <formula>B4="Client"</formula>
    </cfRule>
    <cfRule type="expression" dxfId="386" priority="286">
      <formula>B4="Excluded"</formula>
    </cfRule>
    <cfRule type="expression" dxfId="385" priority="287">
      <formula>B4="Server"</formula>
    </cfRule>
    <cfRule type="expression" dxfId="384" priority="288">
      <formula>B4="Both"</formula>
    </cfRule>
  </conditionalFormatting>
  <conditionalFormatting sqref="C4">
    <cfRule type="containsText" dxfId="383" priority="105" operator="containsText" text="Excluded">
      <formula>NOT(ISERROR(SEARCH("Excluded",C4)))</formula>
    </cfRule>
    <cfRule type="containsText" dxfId="382" priority="106" operator="containsText" text="Server">
      <formula>NOT(ISERROR(SEARCH("Server",C4)))</formula>
    </cfRule>
    <cfRule type="containsText" dxfId="381" priority="107" operator="containsText" text="Client">
      <formula>NOT(ISERROR(SEARCH("Client",C4)))</formula>
    </cfRule>
    <cfRule type="containsText" dxfId="380" priority="108" operator="containsText" text="Both">
      <formula>NOT(ISERROR(SEARCH("Both",C4)))</formula>
    </cfRule>
    <cfRule type="expression" dxfId="379" priority="109">
      <formula>C4="Client"</formula>
    </cfRule>
    <cfRule type="expression" dxfId="378" priority="110">
      <formula>C4="Excluded"</formula>
    </cfRule>
    <cfRule type="expression" dxfId="377" priority="111">
      <formula>C4="Server"</formula>
    </cfRule>
    <cfRule type="expression" dxfId="376" priority="112">
      <formula>C4="Both"</formula>
    </cfRule>
    <cfRule type="containsText" dxfId="375" priority="89" operator="containsText" text="Excluded">
      <formula>NOT(ISERROR(SEARCH("Excluded",C4)))</formula>
    </cfRule>
    <cfRule type="containsText" dxfId="374" priority="90" operator="containsText" text="Server">
      <formula>NOT(ISERROR(SEARCH("Server",C4)))</formula>
    </cfRule>
    <cfRule type="containsText" dxfId="373" priority="91" operator="containsText" text="Client">
      <formula>NOT(ISERROR(SEARCH("Client",C4)))</formula>
    </cfRule>
    <cfRule type="containsText" dxfId="372" priority="92" operator="containsText" text="Both">
      <formula>NOT(ISERROR(SEARCH("Both",C4)))</formula>
    </cfRule>
    <cfRule type="expression" dxfId="371" priority="93">
      <formula>C4="Client"</formula>
    </cfRule>
    <cfRule type="expression" dxfId="370" priority="94">
      <formula>C4="Excluded"</formula>
    </cfRule>
    <cfRule type="expression" dxfId="369" priority="95">
      <formula>C4="Server"</formula>
    </cfRule>
    <cfRule type="expression" dxfId="368" priority="96">
      <formula>C4="Both"</formula>
    </cfRule>
    <cfRule type="containsText" dxfId="367" priority="97" operator="containsText" text="Excluded">
      <formula>NOT(ISERROR(SEARCH("Excluded",C4)))</formula>
    </cfRule>
    <cfRule type="containsText" dxfId="366" priority="98" operator="containsText" text="Server">
      <formula>NOT(ISERROR(SEARCH("Server",C4)))</formula>
    </cfRule>
    <cfRule type="containsText" dxfId="365" priority="99" operator="containsText" text="Client">
      <formula>NOT(ISERROR(SEARCH("Client",C4)))</formula>
    </cfRule>
    <cfRule type="containsText" dxfId="364" priority="100" operator="containsText" text="Both">
      <formula>NOT(ISERROR(SEARCH("Both",C4)))</formula>
    </cfRule>
    <cfRule type="expression" dxfId="363" priority="101">
      <formula>C4="Client"</formula>
    </cfRule>
    <cfRule type="expression" dxfId="362" priority="102">
      <formula>C4="Excluded"</formula>
    </cfRule>
    <cfRule type="expression" dxfId="361" priority="103">
      <formula>C4="Server"</formula>
    </cfRule>
    <cfRule type="expression" dxfId="360" priority="104">
      <formula>C4="Both"</formula>
    </cfRule>
    <cfRule type="containsText" dxfId="359" priority="81" operator="containsText" text="Excluded">
      <formula>NOT(ISERROR(SEARCH("Excluded",C4)))</formula>
    </cfRule>
    <cfRule type="containsText" dxfId="358" priority="82" operator="containsText" text="Server">
      <formula>NOT(ISERROR(SEARCH("Server",C4)))</formula>
    </cfRule>
    <cfRule type="containsText" dxfId="357" priority="83" operator="containsText" text="Client">
      <formula>NOT(ISERROR(SEARCH("Client",C4)))</formula>
    </cfRule>
    <cfRule type="containsText" dxfId="356" priority="84" operator="containsText" text="Both">
      <formula>NOT(ISERROR(SEARCH("Both",C4)))</formula>
    </cfRule>
    <cfRule type="expression" dxfId="355" priority="85">
      <formula>C4="Client"</formula>
    </cfRule>
    <cfRule type="expression" dxfId="354" priority="86">
      <formula>C4="Excluded"</formula>
    </cfRule>
    <cfRule type="expression" dxfId="353" priority="87">
      <formula>C4="Server"</formula>
    </cfRule>
    <cfRule type="expression" dxfId="352" priority="88">
      <formula>C4="Both"</formula>
    </cfRule>
  </conditionalFormatting>
  <conditionalFormatting sqref="D4:M4">
    <cfRule type="containsText" dxfId="351" priority="73" operator="containsText" text="Excluded">
      <formula>NOT(ISERROR(SEARCH("Excluded",D4)))</formula>
    </cfRule>
    <cfRule type="containsText" dxfId="350" priority="74" operator="containsText" text="Server">
      <formula>NOT(ISERROR(SEARCH("Server",D4)))</formula>
    </cfRule>
    <cfRule type="containsText" dxfId="349" priority="75" operator="containsText" text="Client">
      <formula>NOT(ISERROR(SEARCH("Client",D4)))</formula>
    </cfRule>
    <cfRule type="containsText" dxfId="348" priority="76" operator="containsText" text="Both">
      <formula>NOT(ISERROR(SEARCH("Both",D4)))</formula>
    </cfRule>
    <cfRule type="expression" dxfId="347" priority="77">
      <formula>D4="Client"</formula>
    </cfRule>
    <cfRule type="expression" dxfId="346" priority="78">
      <formula>D4="Excluded"</formula>
    </cfRule>
    <cfRule type="expression" dxfId="345" priority="79">
      <formula>D4="Server"</formula>
    </cfRule>
    <cfRule type="expression" dxfId="344" priority="80">
      <formula>D4="Both"</formula>
    </cfRule>
    <cfRule type="containsText" dxfId="343" priority="57" operator="containsText" text="Excluded">
      <formula>NOT(ISERROR(SEARCH("Excluded",D4)))</formula>
    </cfRule>
    <cfRule type="containsText" dxfId="342" priority="58" operator="containsText" text="Server">
      <formula>NOT(ISERROR(SEARCH("Server",D4)))</formula>
    </cfRule>
    <cfRule type="containsText" dxfId="341" priority="59" operator="containsText" text="Client">
      <formula>NOT(ISERROR(SEARCH("Client",D4)))</formula>
    </cfRule>
    <cfRule type="containsText" dxfId="340" priority="60" operator="containsText" text="Both">
      <formula>NOT(ISERROR(SEARCH("Both",D4)))</formula>
    </cfRule>
    <cfRule type="expression" dxfId="339" priority="61">
      <formula>D4="Client"</formula>
    </cfRule>
    <cfRule type="expression" dxfId="338" priority="62">
      <formula>D4="Excluded"</formula>
    </cfRule>
    <cfRule type="expression" dxfId="337" priority="63">
      <formula>D4="Server"</formula>
    </cfRule>
    <cfRule type="expression" dxfId="336" priority="64">
      <formula>D4="Both"</formula>
    </cfRule>
    <cfRule type="containsText" dxfId="335" priority="65" operator="containsText" text="Excluded">
      <formula>NOT(ISERROR(SEARCH("Excluded",D4)))</formula>
    </cfRule>
    <cfRule type="containsText" dxfId="334" priority="66" operator="containsText" text="Server">
      <formula>NOT(ISERROR(SEARCH("Server",D4)))</formula>
    </cfRule>
    <cfRule type="containsText" dxfId="333" priority="67" operator="containsText" text="Client">
      <formula>NOT(ISERROR(SEARCH("Client",D4)))</formula>
    </cfRule>
    <cfRule type="containsText" dxfId="332" priority="68" operator="containsText" text="Both">
      <formula>NOT(ISERROR(SEARCH("Both",D4)))</formula>
    </cfRule>
    <cfRule type="expression" dxfId="331" priority="69">
      <formula>D4="Client"</formula>
    </cfRule>
    <cfRule type="expression" dxfId="330" priority="70">
      <formula>D4="Excluded"</formula>
    </cfRule>
    <cfRule type="expression" dxfId="329" priority="71">
      <formula>D4="Server"</formula>
    </cfRule>
    <cfRule type="expression" dxfId="328" priority="72">
      <formula>D4="Both"</formula>
    </cfRule>
    <cfRule type="containsText" dxfId="327" priority="49" operator="containsText" text="Excluded">
      <formula>NOT(ISERROR(SEARCH("Excluded",D4)))</formula>
    </cfRule>
    <cfRule type="containsText" dxfId="326" priority="50" operator="containsText" text="Server">
      <formula>NOT(ISERROR(SEARCH("Server",D4)))</formula>
    </cfRule>
    <cfRule type="containsText" dxfId="325" priority="51" operator="containsText" text="Client">
      <formula>NOT(ISERROR(SEARCH("Client",D4)))</formula>
    </cfRule>
    <cfRule type="containsText" dxfId="324" priority="52" operator="containsText" text="Both">
      <formula>NOT(ISERROR(SEARCH("Both",D4)))</formula>
    </cfRule>
    <cfRule type="expression" dxfId="323" priority="53">
      <formula>D4="Client"</formula>
    </cfRule>
    <cfRule type="expression" dxfId="322" priority="54">
      <formula>D4="Excluded"</formula>
    </cfRule>
    <cfRule type="expression" dxfId="321" priority="55">
      <formula>D4="Server"</formula>
    </cfRule>
    <cfRule type="expression" dxfId="320" priority="56">
      <formula>D4="Both"</formula>
    </cfRule>
  </conditionalFormatting>
  <conditionalFormatting sqref="N4">
    <cfRule type="containsText" dxfId="319" priority="1" operator="containsText" text="Excluded">
      <formula>NOT(ISERROR(SEARCH("Excluded",N4)))</formula>
    </cfRule>
    <cfRule type="containsText" dxfId="318" priority="2" operator="containsText" text="Server">
      <formula>NOT(ISERROR(SEARCH("Server",N4)))</formula>
    </cfRule>
    <cfRule type="containsText" dxfId="317" priority="3" operator="containsText" text="Client">
      <formula>NOT(ISERROR(SEARCH("Client",N4)))</formula>
    </cfRule>
    <cfRule type="containsText" dxfId="316" priority="4" operator="containsText" text="Both">
      <formula>NOT(ISERROR(SEARCH("Both",N4)))</formula>
    </cfRule>
    <cfRule type="expression" dxfId="315" priority="5">
      <formula>N4="Client"</formula>
    </cfRule>
    <cfRule type="expression" dxfId="314" priority="6">
      <formula>N4="Excluded"</formula>
    </cfRule>
    <cfRule type="expression" dxfId="313" priority="7">
      <formula>N4="Server"</formula>
    </cfRule>
    <cfRule type="expression" dxfId="312" priority="8">
      <formula>N4="Both"</formula>
    </cfRule>
    <cfRule type="containsText" dxfId="311" priority="9" operator="containsText" text="Excluded">
      <formula>NOT(ISERROR(SEARCH("Excluded",N4)))</formula>
    </cfRule>
    <cfRule type="containsText" dxfId="310" priority="10" operator="containsText" text="Server">
      <formula>NOT(ISERROR(SEARCH("Server",N4)))</formula>
    </cfRule>
    <cfRule type="containsText" dxfId="309" priority="11" operator="containsText" text="Client">
      <formula>NOT(ISERROR(SEARCH("Client",N4)))</formula>
    </cfRule>
    <cfRule type="containsText" dxfId="308" priority="12" operator="containsText" text="Both">
      <formula>NOT(ISERROR(SEARCH("Both",N4)))</formula>
    </cfRule>
    <cfRule type="expression" dxfId="307" priority="13">
      <formula>N4="Client"</formula>
    </cfRule>
    <cfRule type="expression" dxfId="306" priority="14">
      <formula>N4="Excluded"</formula>
    </cfRule>
    <cfRule type="expression" dxfId="305" priority="15">
      <formula>N4="Server"</formula>
    </cfRule>
    <cfRule type="expression" dxfId="304" priority="16">
      <formula>N4="Both"</formula>
    </cfRule>
    <cfRule type="containsText" dxfId="303" priority="17" operator="containsText" text="Excluded">
      <formula>NOT(ISERROR(SEARCH("Excluded",N4)))</formula>
    </cfRule>
    <cfRule type="containsText" dxfId="302" priority="18" operator="containsText" text="Server">
      <formula>NOT(ISERROR(SEARCH("Server",N4)))</formula>
    </cfRule>
    <cfRule type="containsText" dxfId="301" priority="19" operator="containsText" text="Client">
      <formula>NOT(ISERROR(SEARCH("Client",N4)))</formula>
    </cfRule>
    <cfRule type="containsText" dxfId="300" priority="20" operator="containsText" text="Both">
      <formula>NOT(ISERROR(SEARCH("Both",N4)))</formula>
    </cfRule>
    <cfRule type="expression" dxfId="299" priority="21">
      <formula>N4="Client"</formula>
    </cfRule>
    <cfRule type="expression" dxfId="298" priority="22">
      <formula>N4="Excluded"</formula>
    </cfRule>
    <cfRule type="expression" dxfId="297" priority="23">
      <formula>N4="Server"</formula>
    </cfRule>
    <cfRule type="expression" dxfId="296" priority="24">
      <formula>N4="Both"</formula>
    </cfRule>
    <cfRule type="containsText" dxfId="295" priority="25" operator="containsText" text="Excluded">
      <formula>NOT(ISERROR(SEARCH("Excluded",N4)))</formula>
    </cfRule>
    <cfRule type="containsText" dxfId="294" priority="26" operator="containsText" text="Server">
      <formula>NOT(ISERROR(SEARCH("Server",N4)))</formula>
    </cfRule>
    <cfRule type="containsText" dxfId="293" priority="27" operator="containsText" text="Client">
      <formula>NOT(ISERROR(SEARCH("Client",N4)))</formula>
    </cfRule>
    <cfRule type="containsText" dxfId="292" priority="28" operator="containsText" text="Both">
      <formula>NOT(ISERROR(SEARCH("Both",N4)))</formula>
    </cfRule>
    <cfRule type="expression" dxfId="291" priority="29">
      <formula>N4="Client"</formula>
    </cfRule>
    <cfRule type="expression" dxfId="290" priority="30">
      <formula>N4="Excluded"</formula>
    </cfRule>
    <cfRule type="expression" dxfId="289" priority="31">
      <formula>N4="Server"</formula>
    </cfRule>
    <cfRule type="expression" dxfId="288" priority="32">
      <formula>N4="Both"</formula>
    </cfRule>
  </conditionalFormatting>
  <conditionalFormatting sqref="T4">
    <cfRule type="containsText" dxfId="287" priority="401" operator="containsText" text="Excluded">
      <formula>NOT(ISERROR(SEARCH("Excluded",T4)))</formula>
    </cfRule>
    <cfRule type="containsText" dxfId="286" priority="402" operator="containsText" text="Server">
      <formula>NOT(ISERROR(SEARCH("Server",T4)))</formula>
    </cfRule>
    <cfRule type="containsText" dxfId="285" priority="403" operator="containsText" text="Client">
      <formula>NOT(ISERROR(SEARCH("Client",T4)))</formula>
    </cfRule>
    <cfRule type="containsText" dxfId="284" priority="404" operator="containsText" text="Both">
      <formula>NOT(ISERROR(SEARCH("Both",T4)))</formula>
    </cfRule>
    <cfRule type="expression" dxfId="283" priority="405">
      <formula>T4="Client"</formula>
    </cfRule>
    <cfRule type="expression" dxfId="282" priority="406">
      <formula>T4="Excluded"</formula>
    </cfRule>
    <cfRule type="expression" dxfId="281" priority="407">
      <formula>T4="Server"</formula>
    </cfRule>
    <cfRule type="expression" dxfId="280" priority="408">
      <formula>T4="Both"</formula>
    </cfRule>
    <cfRule type="containsText" dxfId="279" priority="409" operator="containsText" text="Excluded">
      <formula>NOT(ISERROR(SEARCH("Excluded",T4)))</formula>
    </cfRule>
    <cfRule type="containsText" dxfId="278" priority="410" operator="containsText" text="Server">
      <formula>NOT(ISERROR(SEARCH("Server",T4)))</formula>
    </cfRule>
    <cfRule type="containsText" dxfId="277" priority="411" operator="containsText" text="Client">
      <formula>NOT(ISERROR(SEARCH("Client",T4)))</formula>
    </cfRule>
    <cfRule type="containsText" dxfId="276" priority="412" operator="containsText" text="Both">
      <formula>NOT(ISERROR(SEARCH("Both",T4)))</formula>
    </cfRule>
    <cfRule type="expression" dxfId="275" priority="413">
      <formula>T4="Client"</formula>
    </cfRule>
    <cfRule type="expression" dxfId="274" priority="414">
      <formula>T4="Excluded"</formula>
    </cfRule>
    <cfRule type="expression" dxfId="273" priority="415">
      <formula>T4="Server"</formula>
    </cfRule>
    <cfRule type="expression" dxfId="272" priority="416">
      <formula>T4="Both"</formula>
    </cfRule>
  </conditionalFormatting>
  <conditionalFormatting sqref="U4">
    <cfRule type="containsText" dxfId="271" priority="257" operator="containsText" text="Excluded">
      <formula>NOT(ISERROR(SEARCH("Excluded",U4)))</formula>
    </cfRule>
    <cfRule type="containsText" dxfId="270" priority="258" operator="containsText" text="Server">
      <formula>NOT(ISERROR(SEARCH("Server",U4)))</formula>
    </cfRule>
    <cfRule type="containsText" dxfId="269" priority="259" operator="containsText" text="Client">
      <formula>NOT(ISERROR(SEARCH("Client",U4)))</formula>
    </cfRule>
    <cfRule type="containsText" dxfId="268" priority="260" operator="containsText" text="Both">
      <formula>NOT(ISERROR(SEARCH("Both",U4)))</formula>
    </cfRule>
    <cfRule type="expression" dxfId="267" priority="261">
      <formula>U4="Client"</formula>
    </cfRule>
    <cfRule type="expression" dxfId="266" priority="262">
      <formula>U4="Excluded"</formula>
    </cfRule>
    <cfRule type="expression" dxfId="265" priority="263">
      <formula>U4="Server"</formula>
    </cfRule>
    <cfRule type="expression" dxfId="264" priority="264">
      <formula>U4="Both"</formula>
    </cfRule>
    <cfRule type="containsText" dxfId="263" priority="265" operator="containsText" text="Excluded">
      <formula>NOT(ISERROR(SEARCH("Excluded",U4)))</formula>
    </cfRule>
    <cfRule type="containsText" dxfId="262" priority="266" operator="containsText" text="Server">
      <formula>NOT(ISERROR(SEARCH("Server",U4)))</formula>
    </cfRule>
    <cfRule type="containsText" dxfId="261" priority="267" operator="containsText" text="Client">
      <formula>NOT(ISERROR(SEARCH("Client",U4)))</formula>
    </cfRule>
    <cfRule type="containsText" dxfId="260" priority="268" operator="containsText" text="Both">
      <formula>NOT(ISERROR(SEARCH("Both",U4)))</formula>
    </cfRule>
    <cfRule type="expression" dxfId="259" priority="269">
      <formula>U4="Client"</formula>
    </cfRule>
    <cfRule type="expression" dxfId="258" priority="270">
      <formula>U4="Excluded"</formula>
    </cfRule>
    <cfRule type="expression" dxfId="257" priority="271">
      <formula>U4="Server"</formula>
    </cfRule>
    <cfRule type="expression" dxfId="256" priority="272">
      <formula>U4="Both"</formula>
    </cfRule>
    <cfRule type="containsText" dxfId="255" priority="385" operator="containsText" text="Excluded">
      <formula>NOT(ISERROR(SEARCH("Excluded",U4)))</formula>
    </cfRule>
    <cfRule type="containsText" dxfId="254" priority="386" operator="containsText" text="Server">
      <formula>NOT(ISERROR(SEARCH("Server",U4)))</formula>
    </cfRule>
    <cfRule type="containsText" dxfId="253" priority="387" operator="containsText" text="Client">
      <formula>NOT(ISERROR(SEARCH("Client",U4)))</formula>
    </cfRule>
    <cfRule type="containsText" dxfId="252" priority="388" operator="containsText" text="Both">
      <formula>NOT(ISERROR(SEARCH("Both",U4)))</formula>
    </cfRule>
    <cfRule type="expression" dxfId="251" priority="389">
      <formula>U4="Client"</formula>
    </cfRule>
    <cfRule type="expression" dxfId="250" priority="390">
      <formula>U4="Excluded"</formula>
    </cfRule>
    <cfRule type="expression" dxfId="249" priority="391">
      <formula>U4="Server"</formula>
    </cfRule>
    <cfRule type="expression" dxfId="248" priority="392">
      <formula>U4="Both"</formula>
    </cfRule>
    <cfRule type="containsText" dxfId="247" priority="393" operator="containsText" text="Excluded">
      <formula>NOT(ISERROR(SEARCH("Excluded",U4)))</formula>
    </cfRule>
    <cfRule type="containsText" dxfId="246" priority="394" operator="containsText" text="Server">
      <formula>NOT(ISERROR(SEARCH("Server",U4)))</formula>
    </cfRule>
    <cfRule type="containsText" dxfId="245" priority="395" operator="containsText" text="Client">
      <formula>NOT(ISERROR(SEARCH("Client",U4)))</formula>
    </cfRule>
    <cfRule type="containsText" dxfId="244" priority="396" operator="containsText" text="Both">
      <formula>NOT(ISERROR(SEARCH("Both",U4)))</formula>
    </cfRule>
    <cfRule type="expression" dxfId="243" priority="397">
      <formula>U4="Client"</formula>
    </cfRule>
    <cfRule type="expression" dxfId="242" priority="398">
      <formula>U4="Excluded"</formula>
    </cfRule>
    <cfRule type="expression" dxfId="241" priority="399">
      <formula>U4="Server"</formula>
    </cfRule>
    <cfRule type="expression" dxfId="240" priority="400">
      <formula>U4="Both"</formula>
    </cfRule>
  </conditionalFormatting>
  <conditionalFormatting sqref="V4">
    <cfRule type="containsText" dxfId="239" priority="241" operator="containsText" text="Excluded">
      <formula>NOT(ISERROR(SEARCH("Excluded",V4)))</formula>
    </cfRule>
    <cfRule type="containsText" dxfId="238" priority="242" operator="containsText" text="Server">
      <formula>NOT(ISERROR(SEARCH("Server",V4)))</formula>
    </cfRule>
    <cfRule type="containsText" dxfId="237" priority="243" operator="containsText" text="Client">
      <formula>NOT(ISERROR(SEARCH("Client",V4)))</formula>
    </cfRule>
    <cfRule type="containsText" dxfId="236" priority="244" operator="containsText" text="Both">
      <formula>NOT(ISERROR(SEARCH("Both",V4)))</formula>
    </cfRule>
    <cfRule type="expression" dxfId="235" priority="245">
      <formula>V4="Client"</formula>
    </cfRule>
    <cfRule type="expression" dxfId="234" priority="246">
      <formula>V4="Excluded"</formula>
    </cfRule>
    <cfRule type="expression" dxfId="233" priority="247">
      <formula>V4="Server"</formula>
    </cfRule>
    <cfRule type="expression" dxfId="232" priority="248">
      <formula>V4="Both"</formula>
    </cfRule>
    <cfRule type="containsText" dxfId="231" priority="249" operator="containsText" text="Excluded">
      <formula>NOT(ISERROR(SEARCH("Excluded",V4)))</formula>
    </cfRule>
    <cfRule type="containsText" dxfId="230" priority="250" operator="containsText" text="Server">
      <formula>NOT(ISERROR(SEARCH("Server",V4)))</formula>
    </cfRule>
    <cfRule type="containsText" dxfId="229" priority="251" operator="containsText" text="Client">
      <formula>NOT(ISERROR(SEARCH("Client",V4)))</formula>
    </cfRule>
    <cfRule type="containsText" dxfId="228" priority="252" operator="containsText" text="Both">
      <formula>NOT(ISERROR(SEARCH("Both",V4)))</formula>
    </cfRule>
    <cfRule type="expression" dxfId="227" priority="253">
      <formula>V4="Client"</formula>
    </cfRule>
    <cfRule type="expression" dxfId="226" priority="254">
      <formula>V4="Excluded"</formula>
    </cfRule>
    <cfRule type="expression" dxfId="225" priority="255">
      <formula>V4="Server"</formula>
    </cfRule>
    <cfRule type="expression" dxfId="224" priority="256">
      <formula>V4="Both"</formula>
    </cfRule>
    <cfRule type="containsText" dxfId="223" priority="353" operator="containsText" text="Excluded">
      <formula>NOT(ISERROR(SEARCH("Excluded",V4)))</formula>
    </cfRule>
    <cfRule type="containsText" dxfId="222" priority="354" operator="containsText" text="Server">
      <formula>NOT(ISERROR(SEARCH("Server",V4)))</formula>
    </cfRule>
    <cfRule type="containsText" dxfId="221" priority="355" operator="containsText" text="Client">
      <formula>NOT(ISERROR(SEARCH("Client",V4)))</formula>
    </cfRule>
    <cfRule type="containsText" dxfId="220" priority="356" operator="containsText" text="Both">
      <formula>NOT(ISERROR(SEARCH("Both",V4)))</formula>
    </cfRule>
    <cfRule type="expression" dxfId="219" priority="357">
      <formula>V4="Client"</formula>
    </cfRule>
    <cfRule type="expression" dxfId="218" priority="358">
      <formula>V4="Excluded"</formula>
    </cfRule>
    <cfRule type="expression" dxfId="217" priority="359">
      <formula>V4="Server"</formula>
    </cfRule>
    <cfRule type="expression" dxfId="216" priority="360">
      <formula>V4="Both"</formula>
    </cfRule>
    <cfRule type="containsText" dxfId="215" priority="361" operator="containsText" text="Excluded">
      <formula>NOT(ISERROR(SEARCH("Excluded",V4)))</formula>
    </cfRule>
    <cfRule type="containsText" dxfId="214" priority="362" operator="containsText" text="Server">
      <formula>NOT(ISERROR(SEARCH("Server",V4)))</formula>
    </cfRule>
    <cfRule type="containsText" dxfId="213" priority="363" operator="containsText" text="Client">
      <formula>NOT(ISERROR(SEARCH("Client",V4)))</formula>
    </cfRule>
    <cfRule type="containsText" dxfId="212" priority="364" operator="containsText" text="Both">
      <formula>NOT(ISERROR(SEARCH("Both",V4)))</formula>
    </cfRule>
    <cfRule type="expression" dxfId="211" priority="365">
      <formula>V4="Client"</formula>
    </cfRule>
    <cfRule type="expression" dxfId="210" priority="366">
      <formula>V4="Excluded"</formula>
    </cfRule>
    <cfRule type="expression" dxfId="209" priority="367">
      <formula>V4="Server"</formula>
    </cfRule>
    <cfRule type="expression" dxfId="208" priority="368">
      <formula>V4="Both"</formula>
    </cfRule>
  </conditionalFormatting>
  <conditionalFormatting sqref="W4">
    <cfRule type="containsText" dxfId="207" priority="209" operator="containsText" text="Excluded">
      <formula>NOT(ISERROR(SEARCH("Excluded",W4)))</formula>
    </cfRule>
    <cfRule type="containsText" dxfId="206" priority="210" operator="containsText" text="Server">
      <formula>NOT(ISERROR(SEARCH("Server",W4)))</formula>
    </cfRule>
    <cfRule type="containsText" dxfId="205" priority="211" operator="containsText" text="Client">
      <formula>NOT(ISERROR(SEARCH("Client",W4)))</formula>
    </cfRule>
    <cfRule type="containsText" dxfId="204" priority="212" operator="containsText" text="Both">
      <formula>NOT(ISERROR(SEARCH("Both",W4)))</formula>
    </cfRule>
    <cfRule type="expression" dxfId="203" priority="213">
      <formula>W4="Client"</formula>
    </cfRule>
    <cfRule type="expression" dxfId="202" priority="214">
      <formula>W4="Excluded"</formula>
    </cfRule>
    <cfRule type="expression" dxfId="201" priority="215">
      <formula>W4="Server"</formula>
    </cfRule>
    <cfRule type="expression" dxfId="200" priority="216">
      <formula>W4="Both"</formula>
    </cfRule>
    <cfRule type="containsText" dxfId="199" priority="217" operator="containsText" text="Excluded">
      <formula>NOT(ISERROR(SEARCH("Excluded",W4)))</formula>
    </cfRule>
    <cfRule type="containsText" dxfId="198" priority="218" operator="containsText" text="Server">
      <formula>NOT(ISERROR(SEARCH("Server",W4)))</formula>
    </cfRule>
    <cfRule type="containsText" dxfId="197" priority="219" operator="containsText" text="Client">
      <formula>NOT(ISERROR(SEARCH("Client",W4)))</formula>
    </cfRule>
    <cfRule type="containsText" dxfId="196" priority="220" operator="containsText" text="Both">
      <formula>NOT(ISERROR(SEARCH("Both",W4)))</formula>
    </cfRule>
    <cfRule type="expression" dxfId="195" priority="221">
      <formula>W4="Client"</formula>
    </cfRule>
    <cfRule type="expression" dxfId="194" priority="222">
      <formula>W4="Excluded"</formula>
    </cfRule>
    <cfRule type="expression" dxfId="193" priority="223">
      <formula>W4="Server"</formula>
    </cfRule>
    <cfRule type="expression" dxfId="192" priority="224">
      <formula>W4="Both"</formula>
    </cfRule>
    <cfRule type="containsText" dxfId="191" priority="369" operator="containsText" text="Excluded">
      <formula>NOT(ISERROR(SEARCH("Excluded",W4)))</formula>
    </cfRule>
    <cfRule type="containsText" dxfId="190" priority="370" operator="containsText" text="Server">
      <formula>NOT(ISERROR(SEARCH("Server",W4)))</formula>
    </cfRule>
    <cfRule type="containsText" dxfId="189" priority="371" operator="containsText" text="Client">
      <formula>NOT(ISERROR(SEARCH("Client",W4)))</formula>
    </cfRule>
    <cfRule type="containsText" dxfId="188" priority="372" operator="containsText" text="Both">
      <formula>NOT(ISERROR(SEARCH("Both",W4)))</formula>
    </cfRule>
    <cfRule type="expression" dxfId="187" priority="373">
      <formula>W4="Client"</formula>
    </cfRule>
    <cfRule type="expression" dxfId="186" priority="374">
      <formula>W4="Excluded"</formula>
    </cfRule>
    <cfRule type="expression" dxfId="185" priority="375">
      <formula>W4="Server"</formula>
    </cfRule>
    <cfRule type="expression" dxfId="184" priority="376">
      <formula>W4="Both"</formula>
    </cfRule>
    <cfRule type="containsText" dxfId="183" priority="377" operator="containsText" text="Excluded">
      <formula>NOT(ISERROR(SEARCH("Excluded",W4)))</formula>
    </cfRule>
    <cfRule type="containsText" dxfId="182" priority="378" operator="containsText" text="Server">
      <formula>NOT(ISERROR(SEARCH("Server",W4)))</formula>
    </cfRule>
    <cfRule type="containsText" dxfId="181" priority="379" operator="containsText" text="Client">
      <formula>NOT(ISERROR(SEARCH("Client",W4)))</formula>
    </cfRule>
    <cfRule type="containsText" dxfId="180" priority="380" operator="containsText" text="Both">
      <formula>NOT(ISERROR(SEARCH("Both",W4)))</formula>
    </cfRule>
    <cfRule type="expression" dxfId="179" priority="381">
      <formula>W4="Client"</formula>
    </cfRule>
    <cfRule type="expression" dxfId="178" priority="382">
      <formula>W4="Excluded"</formula>
    </cfRule>
    <cfRule type="expression" dxfId="177" priority="383">
      <formula>W4="Server"</formula>
    </cfRule>
    <cfRule type="expression" dxfId="176" priority="384">
      <formula>W4="Both"</formula>
    </cfRule>
  </conditionalFormatting>
  <conditionalFormatting sqref="X4">
    <cfRule type="containsText" dxfId="175" priority="225" operator="containsText" text="Excluded">
      <formula>NOT(ISERROR(SEARCH("Excluded",X4)))</formula>
    </cfRule>
    <cfRule type="containsText" dxfId="174" priority="226" operator="containsText" text="Server">
      <formula>NOT(ISERROR(SEARCH("Server",X4)))</formula>
    </cfRule>
    <cfRule type="containsText" dxfId="173" priority="227" operator="containsText" text="Client">
      <formula>NOT(ISERROR(SEARCH("Client",X4)))</formula>
    </cfRule>
    <cfRule type="containsText" dxfId="172" priority="228" operator="containsText" text="Both">
      <formula>NOT(ISERROR(SEARCH("Both",X4)))</formula>
    </cfRule>
    <cfRule type="expression" dxfId="171" priority="229">
      <formula>X4="Client"</formula>
    </cfRule>
    <cfRule type="expression" dxfId="170" priority="230">
      <formula>X4="Excluded"</formula>
    </cfRule>
    <cfRule type="expression" dxfId="169" priority="231">
      <formula>X4="Server"</formula>
    </cfRule>
    <cfRule type="expression" dxfId="168" priority="232">
      <formula>X4="Both"</formula>
    </cfRule>
    <cfRule type="containsText" dxfId="167" priority="233" operator="containsText" text="Excluded">
      <formula>NOT(ISERROR(SEARCH("Excluded",X4)))</formula>
    </cfRule>
    <cfRule type="containsText" dxfId="166" priority="234" operator="containsText" text="Server">
      <formula>NOT(ISERROR(SEARCH("Server",X4)))</formula>
    </cfRule>
    <cfRule type="containsText" dxfId="165" priority="235" operator="containsText" text="Client">
      <formula>NOT(ISERROR(SEARCH("Client",X4)))</formula>
    </cfRule>
    <cfRule type="containsText" dxfId="164" priority="236" operator="containsText" text="Both">
      <formula>NOT(ISERROR(SEARCH("Both",X4)))</formula>
    </cfRule>
    <cfRule type="expression" dxfId="163" priority="237">
      <formula>X4="Client"</formula>
    </cfRule>
    <cfRule type="expression" dxfId="162" priority="238">
      <formula>X4="Excluded"</formula>
    </cfRule>
    <cfRule type="expression" dxfId="161" priority="239">
      <formula>X4="Server"</formula>
    </cfRule>
    <cfRule type="expression" dxfId="160" priority="240">
      <formula>X4="Both"</formula>
    </cfRule>
    <cfRule type="containsText" dxfId="159" priority="289" operator="containsText" text="Excluded">
      <formula>NOT(ISERROR(SEARCH("Excluded",X4)))</formula>
    </cfRule>
    <cfRule type="containsText" dxfId="158" priority="290" operator="containsText" text="Server">
      <formula>NOT(ISERROR(SEARCH("Server",X4)))</formula>
    </cfRule>
    <cfRule type="containsText" dxfId="157" priority="291" operator="containsText" text="Client">
      <formula>NOT(ISERROR(SEARCH("Client",X4)))</formula>
    </cfRule>
    <cfRule type="containsText" dxfId="156" priority="292" operator="containsText" text="Both">
      <formula>NOT(ISERROR(SEARCH("Both",X4)))</formula>
    </cfRule>
    <cfRule type="expression" dxfId="155" priority="293">
      <formula>X4="Client"</formula>
    </cfRule>
    <cfRule type="expression" dxfId="154" priority="294">
      <formula>X4="Excluded"</formula>
    </cfRule>
    <cfRule type="expression" dxfId="153" priority="295">
      <formula>X4="Server"</formula>
    </cfRule>
    <cfRule type="expression" dxfId="152" priority="296">
      <formula>X4="Both"</formula>
    </cfRule>
    <cfRule type="containsText" dxfId="151" priority="297" operator="containsText" text="Excluded">
      <formula>NOT(ISERROR(SEARCH("Excluded",X4)))</formula>
    </cfRule>
    <cfRule type="containsText" dxfId="150" priority="298" operator="containsText" text="Server">
      <formula>NOT(ISERROR(SEARCH("Server",X4)))</formula>
    </cfRule>
    <cfRule type="containsText" dxfId="149" priority="299" operator="containsText" text="Client">
      <formula>NOT(ISERROR(SEARCH("Client",X4)))</formula>
    </cfRule>
    <cfRule type="containsText" dxfId="148" priority="300" operator="containsText" text="Both">
      <formula>NOT(ISERROR(SEARCH("Both",X4)))</formula>
    </cfRule>
    <cfRule type="expression" dxfId="147" priority="301">
      <formula>X4="Client"</formula>
    </cfRule>
    <cfRule type="expression" dxfId="146" priority="302">
      <formula>X4="Excluded"</formula>
    </cfRule>
    <cfRule type="expression" dxfId="145" priority="303">
      <formula>X4="Server"</formula>
    </cfRule>
    <cfRule type="expression" dxfId="144" priority="304">
      <formula>X4="Both"</formula>
    </cfRule>
  </conditionalFormatting>
  <conditionalFormatting sqref="Y4">
    <cfRule type="expression" dxfId="143" priority="141">
      <formula>Y4="Client"</formula>
    </cfRule>
    <cfRule type="expression" dxfId="142" priority="142">
      <formula>Y4="Excluded"</formula>
    </cfRule>
    <cfRule type="expression" dxfId="141" priority="143">
      <formula>Y4="Server"</formula>
    </cfRule>
    <cfRule type="expression" dxfId="140" priority="144">
      <formula>Y4="Both"</formula>
    </cfRule>
    <cfRule type="containsText" dxfId="139" priority="137" operator="containsText" text="Excluded">
      <formula>NOT(ISERROR(SEARCH("Excluded",Y4)))</formula>
    </cfRule>
    <cfRule type="containsText" dxfId="138" priority="138" operator="containsText" text="Server">
      <formula>NOT(ISERROR(SEARCH("Server",Y4)))</formula>
    </cfRule>
    <cfRule type="containsText" dxfId="137" priority="139" operator="containsText" text="Client">
      <formula>NOT(ISERROR(SEARCH("Client",Y4)))</formula>
    </cfRule>
    <cfRule type="containsText" dxfId="136" priority="140" operator="containsText" text="Both">
      <formula>NOT(ISERROR(SEARCH("Both",Y4)))</formula>
    </cfRule>
    <cfRule type="containsText" dxfId="135" priority="129" operator="containsText" text="Excluded">
      <formula>NOT(ISERROR(SEARCH("Excluded",Y4)))</formula>
    </cfRule>
    <cfRule type="containsText" dxfId="134" priority="130" operator="containsText" text="Server">
      <formula>NOT(ISERROR(SEARCH("Server",Y4)))</formula>
    </cfRule>
    <cfRule type="containsText" dxfId="133" priority="131" operator="containsText" text="Client">
      <formula>NOT(ISERROR(SEARCH("Client",Y4)))</formula>
    </cfRule>
    <cfRule type="containsText" dxfId="132" priority="132" operator="containsText" text="Both">
      <formula>NOT(ISERROR(SEARCH("Both",Y4)))</formula>
    </cfRule>
    <cfRule type="expression" dxfId="131" priority="133">
      <formula>Y4="Client"</formula>
    </cfRule>
    <cfRule type="expression" dxfId="130" priority="134">
      <formula>Y4="Excluded"</formula>
    </cfRule>
    <cfRule type="expression" dxfId="129" priority="135">
      <formula>Y4="Server"</formula>
    </cfRule>
    <cfRule type="expression" dxfId="128" priority="136">
      <formula>Y4="Both"</formula>
    </cfRule>
  </conditionalFormatting>
  <conditionalFormatting sqref="Z4">
    <cfRule type="expression" dxfId="127" priority="125">
      <formula>Z4="Client"</formula>
    </cfRule>
    <cfRule type="expression" dxfId="126" priority="126">
      <formula>Z4="Excluded"</formula>
    </cfRule>
    <cfRule type="expression" dxfId="125" priority="127">
      <formula>Z4="Server"</formula>
    </cfRule>
    <cfRule type="expression" dxfId="124" priority="128">
      <formula>Z4="Both"</formula>
    </cfRule>
    <cfRule type="containsText" dxfId="123" priority="121" operator="containsText" text="Excluded">
      <formula>NOT(ISERROR(SEARCH("Excluded",Z4)))</formula>
    </cfRule>
    <cfRule type="containsText" dxfId="122" priority="122" operator="containsText" text="Server">
      <formula>NOT(ISERROR(SEARCH("Server",Z4)))</formula>
    </cfRule>
    <cfRule type="containsText" dxfId="121" priority="123" operator="containsText" text="Client">
      <formula>NOT(ISERROR(SEARCH("Client",Z4)))</formula>
    </cfRule>
    <cfRule type="containsText" dxfId="120" priority="124" operator="containsText" text="Both">
      <formula>NOT(ISERROR(SEARCH("Both",Z4)))</formula>
    </cfRule>
    <cfRule type="containsText" dxfId="119" priority="113" operator="containsText" text="Excluded">
      <formula>NOT(ISERROR(SEARCH("Excluded",Z4)))</formula>
    </cfRule>
    <cfRule type="containsText" dxfId="118" priority="114" operator="containsText" text="Server">
      <formula>NOT(ISERROR(SEARCH("Server",Z4)))</formula>
    </cfRule>
    <cfRule type="containsText" dxfId="117" priority="115" operator="containsText" text="Client">
      <formula>NOT(ISERROR(SEARCH("Client",Z4)))</formula>
    </cfRule>
    <cfRule type="containsText" dxfId="116" priority="116" operator="containsText" text="Both">
      <formula>NOT(ISERROR(SEARCH("Both",Z4)))</formula>
    </cfRule>
    <cfRule type="expression" dxfId="115" priority="117">
      <formula>Z4="Client"</formula>
    </cfRule>
    <cfRule type="expression" dxfId="114" priority="118">
      <formula>Z4="Excluded"</formula>
    </cfRule>
    <cfRule type="expression" dxfId="113" priority="119">
      <formula>Z4="Server"</formula>
    </cfRule>
    <cfRule type="expression" dxfId="112" priority="120">
      <formula>Z4="Both"</formula>
    </cfRule>
  </conditionalFormatting>
  <conditionalFormatting sqref="AA4">
    <cfRule type="expression" dxfId="111" priority="45">
      <formula>AA4="Client"</formula>
    </cfRule>
    <cfRule type="expression" dxfId="110" priority="46">
      <formula>AA4="Excluded"</formula>
    </cfRule>
    <cfRule type="expression" dxfId="109" priority="47">
      <formula>AA4="Server"</formula>
    </cfRule>
    <cfRule type="expression" dxfId="108" priority="48">
      <formula>AA4="Both"</formula>
    </cfRule>
    <cfRule type="containsText" dxfId="107" priority="41" operator="containsText" text="Excluded">
      <formula>NOT(ISERROR(SEARCH("Excluded",AA4)))</formula>
    </cfRule>
    <cfRule type="containsText" dxfId="106" priority="42" operator="containsText" text="Server">
      <formula>NOT(ISERROR(SEARCH("Server",AA4)))</formula>
    </cfRule>
    <cfRule type="containsText" dxfId="105" priority="43" operator="containsText" text="Client">
      <formula>NOT(ISERROR(SEARCH("Client",AA4)))</formula>
    </cfRule>
    <cfRule type="containsText" dxfId="104" priority="44" operator="containsText" text="Both">
      <formula>NOT(ISERROR(SEARCH("Both",AA4)))</formula>
    </cfRule>
    <cfRule type="containsText" dxfId="103" priority="33" operator="containsText" text="Excluded">
      <formula>NOT(ISERROR(SEARCH("Excluded",AA4)))</formula>
    </cfRule>
    <cfRule type="containsText" dxfId="102" priority="34" operator="containsText" text="Server">
      <formula>NOT(ISERROR(SEARCH("Server",AA4)))</formula>
    </cfRule>
    <cfRule type="containsText" dxfId="101" priority="35" operator="containsText" text="Client">
      <formula>NOT(ISERROR(SEARCH("Client",AA4)))</formula>
    </cfRule>
    <cfRule type="containsText" dxfId="100" priority="36" operator="containsText" text="Both">
      <formula>NOT(ISERROR(SEARCH("Both",AA4)))</formula>
    </cfRule>
    <cfRule type="expression" dxfId="99" priority="37">
      <formula>AA4="Client"</formula>
    </cfRule>
    <cfRule type="expression" dxfId="98" priority="38">
      <formula>AA4="Excluded"</formula>
    </cfRule>
    <cfRule type="expression" dxfId="97" priority="39">
      <formula>AA4="Server"</formula>
    </cfRule>
    <cfRule type="expression" dxfId="96" priority="40">
      <formula>AA4="Both"</formula>
    </cfRule>
  </conditionalFormatting>
  <conditionalFormatting sqref="B4 Q4">
    <cfRule type="containsText" dxfId="95" priority="337" operator="containsText" text="Excluded">
      <formula>NOT(ISERROR(SEARCH("Excluded",B4)))</formula>
    </cfRule>
    <cfRule type="containsText" dxfId="94" priority="338" operator="containsText" text="Server">
      <formula>NOT(ISERROR(SEARCH("Server",B4)))</formula>
    </cfRule>
    <cfRule type="containsText" dxfId="93" priority="339" operator="containsText" text="Client">
      <formula>NOT(ISERROR(SEARCH("Client",B4)))</formula>
    </cfRule>
    <cfRule type="containsText" dxfId="92" priority="340" operator="containsText" text="Both">
      <formula>NOT(ISERROR(SEARCH("Both",B4)))</formula>
    </cfRule>
    <cfRule type="expression" dxfId="91" priority="341">
      <formula>B4="Client"</formula>
    </cfRule>
    <cfRule type="expression" dxfId="90" priority="342">
      <formula>B4="Excluded"</formula>
    </cfRule>
    <cfRule type="expression" dxfId="89" priority="343">
      <formula>B4="Server"</formula>
    </cfRule>
    <cfRule type="expression" dxfId="88" priority="344">
      <formula>B4="Both"</formula>
    </cfRule>
    <cfRule type="containsText" dxfId="87" priority="345" operator="containsText" text="Excluded">
      <formula>NOT(ISERROR(SEARCH("Excluded",B4)))</formula>
    </cfRule>
    <cfRule type="containsText" dxfId="86" priority="346" operator="containsText" text="Server">
      <formula>NOT(ISERROR(SEARCH("Server",B4)))</formula>
    </cfRule>
    <cfRule type="containsText" dxfId="85" priority="347" operator="containsText" text="Client">
      <formula>NOT(ISERROR(SEARCH("Client",B4)))</formula>
    </cfRule>
    <cfRule type="containsText" dxfId="84" priority="348" operator="containsText" text="Both">
      <formula>NOT(ISERROR(SEARCH("Both",B4)))</formula>
    </cfRule>
    <cfRule type="expression" dxfId="83" priority="349">
      <formula>B4="Client"</formula>
    </cfRule>
    <cfRule type="expression" dxfId="82" priority="350">
      <formula>B4="Excluded"</formula>
    </cfRule>
    <cfRule type="expression" dxfId="81" priority="351">
      <formula>B4="Server"</formula>
    </cfRule>
    <cfRule type="expression" dxfId="80" priority="352">
      <formula>B4="Both"</formula>
    </cfRule>
  </conditionalFormatting>
  <conditionalFormatting sqref="O4 R4">
    <cfRule type="containsText" dxfId="79" priority="193" operator="containsText" text="Excluded">
      <formula>NOT(ISERROR(SEARCH("Excluded",O4)))</formula>
    </cfRule>
    <cfRule type="containsText" dxfId="78" priority="194" operator="containsText" text="Server">
      <formula>NOT(ISERROR(SEARCH("Server",O4)))</formula>
    </cfRule>
    <cfRule type="containsText" dxfId="77" priority="195" operator="containsText" text="Client">
      <formula>NOT(ISERROR(SEARCH("Client",O4)))</formula>
    </cfRule>
    <cfRule type="containsText" dxfId="76" priority="196" operator="containsText" text="Both">
      <formula>NOT(ISERROR(SEARCH("Both",O4)))</formula>
    </cfRule>
    <cfRule type="expression" dxfId="75" priority="197">
      <formula>O4="Client"</formula>
    </cfRule>
    <cfRule type="expression" dxfId="74" priority="198">
      <formula>O4="Excluded"</formula>
    </cfRule>
    <cfRule type="expression" dxfId="73" priority="199">
      <formula>O4="Server"</formula>
    </cfRule>
    <cfRule type="expression" dxfId="72" priority="200">
      <formula>O4="Both"</formula>
    </cfRule>
    <cfRule type="containsText" dxfId="71" priority="201" operator="containsText" text="Excluded">
      <formula>NOT(ISERROR(SEARCH("Excluded",O4)))</formula>
    </cfRule>
    <cfRule type="containsText" dxfId="70" priority="202" operator="containsText" text="Server">
      <formula>NOT(ISERROR(SEARCH("Server",O4)))</formula>
    </cfRule>
    <cfRule type="containsText" dxfId="69" priority="203" operator="containsText" text="Client">
      <formula>NOT(ISERROR(SEARCH("Client",O4)))</formula>
    </cfRule>
    <cfRule type="containsText" dxfId="68" priority="204" operator="containsText" text="Both">
      <formula>NOT(ISERROR(SEARCH("Both",O4)))</formula>
    </cfRule>
    <cfRule type="expression" dxfId="67" priority="205">
      <formula>O4="Client"</formula>
    </cfRule>
    <cfRule type="expression" dxfId="66" priority="206">
      <formula>O4="Excluded"</formula>
    </cfRule>
    <cfRule type="expression" dxfId="65" priority="207">
      <formula>O4="Server"</formula>
    </cfRule>
    <cfRule type="expression" dxfId="64" priority="208">
      <formula>O4="Both"</formula>
    </cfRule>
    <cfRule type="containsText" dxfId="63" priority="321" operator="containsText" text="Excluded">
      <formula>NOT(ISERROR(SEARCH("Excluded",O4)))</formula>
    </cfRule>
    <cfRule type="containsText" dxfId="62" priority="322" operator="containsText" text="Server">
      <formula>NOT(ISERROR(SEARCH("Server",O4)))</formula>
    </cfRule>
    <cfRule type="containsText" dxfId="61" priority="323" operator="containsText" text="Client">
      <formula>NOT(ISERROR(SEARCH("Client",O4)))</formula>
    </cfRule>
    <cfRule type="containsText" dxfId="60" priority="324" operator="containsText" text="Both">
      <formula>NOT(ISERROR(SEARCH("Both",O4)))</formula>
    </cfRule>
    <cfRule type="expression" dxfId="59" priority="325">
      <formula>O4="Client"</formula>
    </cfRule>
    <cfRule type="expression" dxfId="58" priority="326">
      <formula>O4="Excluded"</formula>
    </cfRule>
    <cfRule type="expression" dxfId="57" priority="327">
      <formula>O4="Server"</formula>
    </cfRule>
    <cfRule type="expression" dxfId="56" priority="328">
      <formula>O4="Both"</formula>
    </cfRule>
    <cfRule type="containsText" dxfId="55" priority="329" operator="containsText" text="Excluded">
      <formula>NOT(ISERROR(SEARCH("Excluded",O4)))</formula>
    </cfRule>
    <cfRule type="containsText" dxfId="54" priority="330" operator="containsText" text="Server">
      <formula>NOT(ISERROR(SEARCH("Server",O4)))</formula>
    </cfRule>
    <cfRule type="containsText" dxfId="53" priority="331" operator="containsText" text="Client">
      <formula>NOT(ISERROR(SEARCH("Client",O4)))</formula>
    </cfRule>
    <cfRule type="containsText" dxfId="52" priority="332" operator="containsText" text="Both">
      <formula>NOT(ISERROR(SEARCH("Both",O4)))</formula>
    </cfRule>
    <cfRule type="expression" dxfId="51" priority="333">
      <formula>O4="Client"</formula>
    </cfRule>
    <cfRule type="expression" dxfId="50" priority="334">
      <formula>O4="Excluded"</formula>
    </cfRule>
    <cfRule type="expression" dxfId="49" priority="335">
      <formula>O4="Server"</formula>
    </cfRule>
    <cfRule type="expression" dxfId="48" priority="336">
      <formula>O4="Both"</formula>
    </cfRule>
  </conditionalFormatting>
  <conditionalFormatting sqref="P4 S4">
    <cfRule type="containsText" dxfId="47" priority="177" operator="containsText" text="Excluded">
      <formula>NOT(ISERROR(SEARCH("Excluded",P4)))</formula>
    </cfRule>
    <cfRule type="containsText" dxfId="46" priority="178" operator="containsText" text="Server">
      <formula>NOT(ISERROR(SEARCH("Server",P4)))</formula>
    </cfRule>
    <cfRule type="containsText" dxfId="45" priority="179" operator="containsText" text="Client">
      <formula>NOT(ISERROR(SEARCH("Client",P4)))</formula>
    </cfRule>
    <cfRule type="containsText" dxfId="44" priority="180" operator="containsText" text="Both">
      <formula>NOT(ISERROR(SEARCH("Both",P4)))</formula>
    </cfRule>
    <cfRule type="expression" dxfId="43" priority="181">
      <formula>P4="Client"</formula>
    </cfRule>
    <cfRule type="expression" dxfId="42" priority="182">
      <formula>P4="Excluded"</formula>
    </cfRule>
    <cfRule type="expression" dxfId="41" priority="183">
      <formula>P4="Server"</formula>
    </cfRule>
    <cfRule type="expression" dxfId="40" priority="184">
      <formula>P4="Both"</formula>
    </cfRule>
    <cfRule type="containsText" dxfId="39" priority="185" operator="containsText" text="Excluded">
      <formula>NOT(ISERROR(SEARCH("Excluded",P4)))</formula>
    </cfRule>
    <cfRule type="containsText" dxfId="38" priority="186" operator="containsText" text="Server">
      <formula>NOT(ISERROR(SEARCH("Server",P4)))</formula>
    </cfRule>
    <cfRule type="containsText" dxfId="37" priority="187" operator="containsText" text="Client">
      <formula>NOT(ISERROR(SEARCH("Client",P4)))</formula>
    </cfRule>
    <cfRule type="containsText" dxfId="36" priority="188" operator="containsText" text="Both">
      <formula>NOT(ISERROR(SEARCH("Both",P4)))</formula>
    </cfRule>
    <cfRule type="expression" dxfId="35" priority="189">
      <formula>P4="Client"</formula>
    </cfRule>
    <cfRule type="expression" dxfId="34" priority="190">
      <formula>P4="Excluded"</formula>
    </cfRule>
    <cfRule type="expression" dxfId="33" priority="191">
      <formula>P4="Server"</formula>
    </cfRule>
    <cfRule type="expression" dxfId="32" priority="192">
      <formula>P4="Both"</formula>
    </cfRule>
    <cfRule type="containsText" dxfId="31" priority="305" operator="containsText" text="Excluded">
      <formula>NOT(ISERROR(SEARCH("Excluded",P4)))</formula>
    </cfRule>
    <cfRule type="containsText" dxfId="30" priority="306" operator="containsText" text="Server">
      <formula>NOT(ISERROR(SEARCH("Server",P4)))</formula>
    </cfRule>
    <cfRule type="containsText" dxfId="29" priority="307" operator="containsText" text="Client">
      <formula>NOT(ISERROR(SEARCH("Client",P4)))</formula>
    </cfRule>
    <cfRule type="containsText" dxfId="28" priority="308" operator="containsText" text="Both">
      <formula>NOT(ISERROR(SEARCH("Both",P4)))</formula>
    </cfRule>
    <cfRule type="expression" dxfId="27" priority="309">
      <formula>P4="Client"</formula>
    </cfRule>
    <cfRule type="expression" dxfId="26" priority="310">
      <formula>P4="Excluded"</formula>
    </cfRule>
    <cfRule type="expression" dxfId="25" priority="311">
      <formula>P4="Server"</formula>
    </cfRule>
    <cfRule type="expression" dxfId="24" priority="312">
      <formula>P4="Both"</formula>
    </cfRule>
    <cfRule type="containsText" dxfId="23" priority="313" operator="containsText" text="Excluded">
      <formula>NOT(ISERROR(SEARCH("Excluded",P4)))</formula>
    </cfRule>
    <cfRule type="containsText" dxfId="22" priority="314" operator="containsText" text="Server">
      <formula>NOT(ISERROR(SEARCH("Server",P4)))</formula>
    </cfRule>
    <cfRule type="containsText" dxfId="21" priority="315" operator="containsText" text="Client">
      <formula>NOT(ISERROR(SEARCH("Client",P4)))</formula>
    </cfRule>
    <cfRule type="containsText" dxfId="20" priority="316" operator="containsText" text="Both">
      <formula>NOT(ISERROR(SEARCH("Both",P4)))</formula>
    </cfRule>
    <cfRule type="expression" dxfId="19" priority="317">
      <formula>P4="Client"</formula>
    </cfRule>
    <cfRule type="expression" dxfId="18" priority="318">
      <formula>P4="Excluded"</formula>
    </cfRule>
    <cfRule type="expression" dxfId="17" priority="319">
      <formula>P4="Server"</formula>
    </cfRule>
    <cfRule type="expression" dxfId="16" priority="320">
      <formula>P4="Both"</formula>
    </cfRule>
  </conditionalFormatting>
  <conditionalFormatting sqref="Q4 T4">
    <cfRule type="containsText" dxfId="15" priority="161" operator="containsText" text="Excluded">
      <formula>NOT(ISERROR(SEARCH("Excluded",Q4)))</formula>
    </cfRule>
    <cfRule type="containsText" dxfId="14" priority="162" operator="containsText" text="Server">
      <formula>NOT(ISERROR(SEARCH("Server",Q4)))</formula>
    </cfRule>
    <cfRule type="containsText" dxfId="13" priority="163" operator="containsText" text="Client">
      <formula>NOT(ISERROR(SEARCH("Client",Q4)))</formula>
    </cfRule>
    <cfRule type="containsText" dxfId="12" priority="164" operator="containsText" text="Both">
      <formula>NOT(ISERROR(SEARCH("Both",Q4)))</formula>
    </cfRule>
    <cfRule type="expression" dxfId="11" priority="165">
      <formula>Q4="Client"</formula>
    </cfRule>
    <cfRule type="expression" dxfId="10" priority="166">
      <formula>Q4="Excluded"</formula>
    </cfRule>
    <cfRule type="expression" dxfId="9" priority="167">
      <formula>Q4="Server"</formula>
    </cfRule>
    <cfRule type="expression" dxfId="8" priority="168">
      <formula>Q4="Both"</formula>
    </cfRule>
    <cfRule type="containsText" dxfId="7" priority="169" operator="containsText" text="Excluded">
      <formula>NOT(ISERROR(SEARCH("Excluded",Q4)))</formula>
    </cfRule>
    <cfRule type="containsText" dxfId="6" priority="170" operator="containsText" text="Server">
      <formula>NOT(ISERROR(SEARCH("Server",Q4)))</formula>
    </cfRule>
    <cfRule type="containsText" dxfId="5" priority="171" operator="containsText" text="Client">
      <formula>NOT(ISERROR(SEARCH("Client",Q4)))</formula>
    </cfRule>
    <cfRule type="containsText" dxfId="4" priority="172" operator="containsText" text="Both">
      <formula>NOT(ISERROR(SEARCH("Both",Q4)))</formula>
    </cfRule>
    <cfRule type="expression" dxfId="3" priority="173">
      <formula>Q4="Client"</formula>
    </cfRule>
    <cfRule type="expression" dxfId="2" priority="174">
      <formula>Q4="Excluded"</formula>
    </cfRule>
    <cfRule type="expression" dxfId="1" priority="175">
      <formula>Q4="Server"</formula>
    </cfRule>
    <cfRule type="expression" dxfId="0" priority="176">
      <formula>Q4="Both"</formula>
    </cfRule>
  </conditionalFormatting>
  <dataValidations count="1">
    <dataValidation type="list" allowBlank="1" showInputMessage="1" showErrorMessage="1" sqref="A4:AA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SLG主堡表</cp:keywords>
  <cp:lastModifiedBy>陈鹤(知路)</cp:lastModifiedBy>
  <dcterms:created xsi:type="dcterms:W3CDTF">2015-06-05T18:19:00Z</dcterms:created>
  <dcterms:modified xsi:type="dcterms:W3CDTF">2024-10-21T10:13:32Z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7E37E8FD8FFA432C913B0961B839E71A_12</vt:lpwstr>
  </property>
  <property fmtid="{D5CDD505-2E9C-101B-9397-08002B2CF9AE}" pid="3" name="KSOProductBuildVer">
    <vt:lpwstr>2052-12.1.0.16388</vt:lpwstr>
  </property>
</Properties>
</file>