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activeTab="1"/>
  </bookViews>
  <sheets>
    <sheet name="工作计划" sheetId="1" r:id="rId1"/>
    <sheet name="周计划" sheetId="4" r:id="rId2"/>
    <sheet name="bug" sheetId="5" r:id="rId3"/>
  </sheets>
  <definedNames>
    <definedName name="_xlnm._FilterDatabase" localSheetId="0" hidden="1">工作计划!$F$2:$F$4</definedName>
  </definedNames>
  <calcPr calcId="144525"/>
</workbook>
</file>

<file path=xl/sharedStrings.xml><?xml version="1.0" encoding="utf-8"?>
<sst xmlns="http://schemas.openxmlformats.org/spreadsheetml/2006/main" count="177" uniqueCount="107">
  <si>
    <t>功能模块</t>
  </si>
  <si>
    <t>用时(天)</t>
  </si>
  <si>
    <t>开始日期</t>
  </si>
  <si>
    <t>计划完成日期</t>
  </si>
  <si>
    <t>实际完成日期</t>
  </si>
  <si>
    <t>完成状态</t>
  </si>
  <si>
    <t>备注</t>
  </si>
  <si>
    <t>待完成</t>
  </si>
  <si>
    <t>设置</t>
  </si>
  <si>
    <t>完成</t>
  </si>
  <si>
    <t>用户管理</t>
  </si>
  <si>
    <t>延期</t>
  </si>
  <si>
    <t>权限管理</t>
  </si>
  <si>
    <t>角色管理</t>
  </si>
  <si>
    <t>组织机构管理</t>
  </si>
  <si>
    <t>类别管理</t>
  </si>
  <si>
    <t>企业类别管理</t>
  </si>
  <si>
    <t>目录管理</t>
  </si>
  <si>
    <t>区域管理员</t>
  </si>
  <si>
    <t>企业基础资料</t>
  </si>
  <si>
    <t>企业简要介绍</t>
  </si>
  <si>
    <t>管理组织架构</t>
  </si>
  <si>
    <t>企业资质证书</t>
  </si>
  <si>
    <t>企业人员资料</t>
  </si>
  <si>
    <t>法律法规文件</t>
  </si>
  <si>
    <t>法律法规政策</t>
  </si>
  <si>
    <t>安全制度规章</t>
  </si>
  <si>
    <t>企业发文通知</t>
  </si>
  <si>
    <t>组织人员任免</t>
  </si>
  <si>
    <t>组织架构设置</t>
  </si>
  <si>
    <t>岗位设置任命</t>
  </si>
  <si>
    <t>集体机构任命</t>
  </si>
  <si>
    <t>基层岗位类别</t>
  </si>
  <si>
    <t>人员档案维护</t>
  </si>
  <si>
    <t>岗位人员档案</t>
  </si>
  <si>
    <t>类别人员档案</t>
  </si>
  <si>
    <t>所有资质显示</t>
  </si>
  <si>
    <t>设备档案维护</t>
  </si>
  <si>
    <t>运营设备档案</t>
  </si>
  <si>
    <t>安全设备档案</t>
  </si>
  <si>
    <t>应急设备档案</t>
  </si>
  <si>
    <t>特种设备档案</t>
  </si>
  <si>
    <t>其他设备档案</t>
  </si>
  <si>
    <t>日常运行台账</t>
  </si>
  <si>
    <t>安全投入台账</t>
  </si>
  <si>
    <t>GPS监控台账</t>
  </si>
  <si>
    <t>月度运行台账</t>
  </si>
  <si>
    <t>安全会议台账</t>
  </si>
  <si>
    <t>宣传教育培训</t>
  </si>
  <si>
    <t>日常安全检查</t>
  </si>
  <si>
    <t>季度运行台账</t>
  </si>
  <si>
    <t>安全隐患排查</t>
  </si>
  <si>
    <t>责任制考核</t>
  </si>
  <si>
    <t>年度运行台账</t>
  </si>
  <si>
    <t>安全责任考核</t>
  </si>
  <si>
    <t>安全目标考核</t>
  </si>
  <si>
    <t>应急预案演练</t>
  </si>
  <si>
    <t>职业健康记录</t>
  </si>
  <si>
    <t>三年行动计划</t>
  </si>
  <si>
    <t>责任状签署</t>
  </si>
  <si>
    <t>标准化自评</t>
  </si>
  <si>
    <t>安全活动台账</t>
  </si>
  <si>
    <t>安全文化建设</t>
  </si>
  <si>
    <t>安全生产月</t>
  </si>
  <si>
    <t>各种安全活动</t>
  </si>
  <si>
    <t>双控体系台账</t>
  </si>
  <si>
    <t>风险辨识管控</t>
  </si>
  <si>
    <t>应急预案备案</t>
  </si>
  <si>
    <t>事故报告处理</t>
  </si>
  <si>
    <t>事故记录及处理</t>
  </si>
  <si>
    <t>四不放过记录</t>
  </si>
  <si>
    <t>其他情况记录</t>
  </si>
  <si>
    <t>添加权限控制</t>
  </si>
  <si>
    <t>区域管理员功能</t>
  </si>
  <si>
    <t>右侧广告功能</t>
  </si>
  <si>
    <t>首页</t>
  </si>
  <si>
    <t>注：计划汇中没有去除假日，去除后预估到八月中旬，红色部分
为现在还估算不出的功能</t>
  </si>
  <si>
    <t>日期开始</t>
  </si>
  <si>
    <t>日期截止</t>
  </si>
  <si>
    <t>工作内容</t>
  </si>
  <si>
    <t>修改</t>
  </si>
  <si>
    <t>修改工作完成情况</t>
  </si>
  <si>
    <r>
      <t xml:space="preserve">1、模板管理：
   1.1、会议模板
   1.2、培训模板
   1.3、检查模板
   1.4、隐患排查模板
   1.5、风险模板
   1.6、责任制模板
</t>
    </r>
    <r>
      <rPr>
        <strike/>
        <sz val="11"/>
        <color theme="1"/>
        <rFont val="宋体"/>
        <charset val="134"/>
        <scheme val="minor"/>
      </rPr>
      <t>2、GPS监控台账</t>
    </r>
    <r>
      <rPr>
        <sz val="11"/>
        <color theme="1"/>
        <rFont val="宋体"/>
        <charset val="134"/>
        <scheme val="minor"/>
      </rPr>
      <t xml:space="preserve">
3、安全会议台账
4、宣传教育培训
5、日常安全检查</t>
    </r>
  </si>
  <si>
    <t>2020-7-28：
1、工作内容2修改为安全隐患排查
原因：这部分涉及车辆档案信息，
放在车辆档案信息后做
2、工作内容1部分，风险模板和点检模板，唐工还没准备好，具体时间没定。</t>
  </si>
  <si>
    <t>未完成</t>
  </si>
  <si>
    <t>1、台账页面调整
  1.1 模板页面修改
  1.2 客户操作页面修改
  1.3 打印效果页面调整
2、人员档案维护
3、设备档案维护</t>
  </si>
  <si>
    <r>
      <rPr>
        <sz val="11"/>
        <color theme="1"/>
        <rFont val="宋体"/>
        <charset val="134"/>
        <scheme val="minor"/>
      </rPr>
      <t xml:space="preserve">模板管理：
1、安全责任考核
2、安全目标考核
3、应急预案演练
4、职业健康记录
</t>
    </r>
    <r>
      <rPr>
        <strike/>
        <u/>
        <sz val="11"/>
        <color theme="1"/>
        <rFont val="宋体"/>
        <charset val="134"/>
        <scheme val="minor"/>
      </rPr>
      <t>5、三年行动计划</t>
    </r>
    <r>
      <rPr>
        <sz val="11"/>
        <color theme="1"/>
        <rFont val="宋体"/>
        <charset val="134"/>
        <scheme val="minor"/>
      </rPr>
      <t xml:space="preserve">
6、标准化自评
7、所有人员档案模板
8、所有设备档案模板
前端管理：
1、安全责任考核
2、安全目标考核
3、应急预案演练
4、职业健康记录
</t>
    </r>
    <r>
      <rPr>
        <strike/>
        <sz val="11"/>
        <color theme="1"/>
        <rFont val="宋体"/>
        <charset val="134"/>
        <scheme val="minor"/>
      </rPr>
      <t>5、三年行动计划</t>
    </r>
    <r>
      <rPr>
        <sz val="11"/>
        <color theme="1"/>
        <rFont val="宋体"/>
        <charset val="134"/>
        <scheme val="minor"/>
      </rPr>
      <t xml:space="preserve">
6、标准化自评
7、所有人员档案选择模板
8、所有设备档案选择模板
</t>
    </r>
  </si>
  <si>
    <t>1、搭建公共环境，便于共同访问
2、风险管理和风险模板管理
3、点检管理和点检模板管理
4、GPS监控台账
5、隐患排查和治理情况分析
6、隐患类型统计分析
7、应急预案备案</t>
  </si>
  <si>
    <t>描述</t>
  </si>
  <si>
    <t>日期</t>
  </si>
  <si>
    <t>完成日期</t>
  </si>
  <si>
    <t>企业基础资料-&gt;企业简要介绍，编辑时没有反应</t>
  </si>
  <si>
    <t>测试时没有出现问题，需要再测试</t>
  </si>
  <si>
    <t>法律法规文件显示宽度修改</t>
  </si>
  <si>
    <t>组织人员任免目录去掉</t>
  </si>
  <si>
    <t>所有涉及名称的字段，长度限定为50个字符</t>
  </si>
  <si>
    <t>人员档案文件上传，文件扩展名限定为doc,docx,pdf,rar,zip,图片</t>
  </si>
  <si>
    <t>安全生产经费报表，没有记录的字段显示为0</t>
  </si>
  <si>
    <t>安全台账添加上传图片功能</t>
  </si>
  <si>
    <t>企业基础资料，企业名称修改，改为企业基本信息修改</t>
  </si>
  <si>
    <t>安全会议台账、安全培训台账记录人，自动带当前登录用户名字</t>
  </si>
  <si>
    <t>安全会议台账，签到表带管理层人员，是否为管理层在职务中设置</t>
  </si>
  <si>
    <t>在职务中添加是否管理层字段，管理层可以参加安全会议</t>
  </si>
  <si>
    <t>安全培训签到表，带过来所有员工</t>
  </si>
  <si>
    <t>设备档案和人员档案合并到目录档案管理</t>
  </si>
  <si>
    <t>设备档案类别初始化到类别管理中</t>
  </si>
  <si>
    <t>人员档案统一添加有效期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</si>
</sst>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trike/>
      <sz val="11"/>
      <color theme="1"/>
      <name val="宋体"/>
      <charset val="134"/>
      <scheme val="minor"/>
    </font>
    <font>
      <strike/>
      <u/>
      <sz val="11"/>
      <color theme="1"/>
      <name val="宋体"/>
      <charset val="134"/>
      <scheme val="minor"/>
    </font>
  </fonts>
  <fills count="41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349986266670736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0.24994659260841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9" fillId="20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25" borderId="12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9" fillId="36" borderId="15" applyNumberFormat="0" applyAlignment="0" applyProtection="0">
      <alignment vertical="center"/>
    </xf>
    <xf numFmtId="0" fontId="20" fillId="36" borderId="10" applyNumberFormat="0" applyAlignment="0" applyProtection="0">
      <alignment vertical="center"/>
    </xf>
    <xf numFmtId="0" fontId="16" fillId="33" borderId="13" applyNumberFormat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8" fillId="0" borderId="14" applyNumberFormat="0" applyFill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5" fillId="38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 applyAlignment="1">
      <alignment horizontal="center" vertical="center"/>
    </xf>
    <xf numFmtId="14" fontId="0" fillId="2" borderId="0" xfId="0" applyNumberFormat="1" applyFill="1">
      <alignment vertical="center"/>
    </xf>
    <xf numFmtId="14" fontId="0" fillId="3" borderId="0" xfId="0" applyNumberFormat="1" applyFill="1">
      <alignment vertical="center"/>
    </xf>
    <xf numFmtId="0" fontId="0" fillId="0" borderId="0" xfId="0" applyFont="1">
      <alignment vertical="center"/>
    </xf>
    <xf numFmtId="14" fontId="0" fillId="0" borderId="0" xfId="0" applyNumberFormat="1">
      <alignment vertical="center"/>
    </xf>
    <xf numFmtId="0" fontId="0" fillId="0" borderId="0" xfId="0" applyFont="1" applyAlignment="1">
      <alignment vertical="center" wrapText="1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14" fontId="0" fillId="6" borderId="1" xfId="0" applyNumberFormat="1" applyFill="1" applyBorder="1" applyAlignment="1">
      <alignment horizontal="center" vertical="center"/>
    </xf>
    <xf numFmtId="14" fontId="0" fillId="3" borderId="1" xfId="0" applyNumberForma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14" fontId="0" fillId="7" borderId="1" xfId="0" applyNumberForma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9" borderId="2" xfId="0" applyFill="1" applyBorder="1" applyAlignment="1">
      <alignment horizontal="left" vertical="center" wrapText="1"/>
    </xf>
    <xf numFmtId="0" fontId="0" fillId="9" borderId="3" xfId="0" applyFill="1" applyBorder="1" applyAlignment="1">
      <alignment horizontal="left" vertical="center"/>
    </xf>
    <xf numFmtId="0" fontId="0" fillId="9" borderId="4" xfId="0" applyFill="1" applyBorder="1" applyAlignment="1">
      <alignment horizontal="left" vertical="center"/>
    </xf>
    <xf numFmtId="0" fontId="0" fillId="9" borderId="5" xfId="0" applyFill="1" applyBorder="1" applyAlignment="1">
      <alignment horizontal="left" vertical="center"/>
    </xf>
    <xf numFmtId="0" fontId="0" fillId="9" borderId="6" xfId="0" applyFill="1" applyBorder="1" applyAlignment="1">
      <alignment horizontal="left" vertical="center"/>
    </xf>
    <xf numFmtId="0" fontId="0" fillId="9" borderId="7" xfId="0" applyFill="1" applyBorder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71"/>
  <sheetViews>
    <sheetView workbookViewId="0">
      <selection activeCell="A43" sqref="A43"/>
    </sheetView>
  </sheetViews>
  <sheetFormatPr defaultColWidth="9" defaultRowHeight="13.5"/>
  <cols>
    <col min="1" max="1" width="14.625" style="12" customWidth="1"/>
    <col min="2" max="5" width="13" style="12" customWidth="1"/>
    <col min="6" max="6" width="10.5" style="12" customWidth="1"/>
    <col min="7" max="7" width="13" style="12" customWidth="1"/>
    <col min="8" max="16384" width="9" style="12"/>
  </cols>
  <sheetData>
    <row r="1" spans="1:1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M1" s="12" t="s">
        <v>7</v>
      </c>
    </row>
    <row r="2" ht="12.75" customHeight="1" spans="1:13">
      <c r="A2" s="14" t="s">
        <v>8</v>
      </c>
      <c r="B2" s="14">
        <v>5</v>
      </c>
      <c r="C2" s="15">
        <v>44013</v>
      </c>
      <c r="D2" s="15">
        <v>44017</v>
      </c>
      <c r="E2" s="14"/>
      <c r="F2" s="14" t="s">
        <v>7</v>
      </c>
      <c r="G2" s="14"/>
      <c r="M2" s="12" t="s">
        <v>9</v>
      </c>
    </row>
    <row r="3" s="11" customFormat="1" customHeight="1" spans="1:13">
      <c r="A3" s="11" t="s">
        <v>10</v>
      </c>
      <c r="B3" s="11">
        <v>0.5</v>
      </c>
      <c r="C3" s="16">
        <v>44013</v>
      </c>
      <c r="D3" s="16">
        <v>44013</v>
      </c>
      <c r="F3" s="11" t="s">
        <v>9</v>
      </c>
      <c r="M3" s="11" t="s">
        <v>11</v>
      </c>
    </row>
    <row r="4" s="11" customFormat="1" spans="1:6">
      <c r="A4" s="11" t="s">
        <v>12</v>
      </c>
      <c r="B4" s="11">
        <v>0.5</v>
      </c>
      <c r="C4" s="16">
        <v>44013</v>
      </c>
      <c r="D4" s="16">
        <v>44013</v>
      </c>
      <c r="F4" s="11" t="s">
        <v>9</v>
      </c>
    </row>
    <row r="5" s="11" customFormat="1" spans="1:6">
      <c r="A5" s="11" t="s">
        <v>13</v>
      </c>
      <c r="B5" s="11">
        <v>1</v>
      </c>
      <c r="C5" s="16">
        <v>44014</v>
      </c>
      <c r="D5" s="16">
        <v>44014</v>
      </c>
      <c r="F5" s="11" t="s">
        <v>9</v>
      </c>
    </row>
    <row r="6" s="11" customFormat="1" spans="1:6">
      <c r="A6" s="11" t="s">
        <v>14</v>
      </c>
      <c r="B6" s="11">
        <v>1</v>
      </c>
      <c r="C6" s="16">
        <v>44015</v>
      </c>
      <c r="D6" s="16">
        <v>44015</v>
      </c>
      <c r="F6" s="11" t="s">
        <v>9</v>
      </c>
    </row>
    <row r="7" s="11" customFormat="1" spans="1:6">
      <c r="A7" s="11" t="s">
        <v>15</v>
      </c>
      <c r="B7" s="11">
        <v>0.5</v>
      </c>
      <c r="C7" s="16">
        <v>44016</v>
      </c>
      <c r="D7" s="16">
        <v>44016</v>
      </c>
      <c r="F7" s="11" t="s">
        <v>9</v>
      </c>
    </row>
    <row r="8" s="11" customFormat="1" spans="1:6">
      <c r="A8" s="11" t="s">
        <v>16</v>
      </c>
      <c r="B8" s="11">
        <v>0.5</v>
      </c>
      <c r="C8" s="16">
        <v>44016</v>
      </c>
      <c r="D8" s="16">
        <v>44016</v>
      </c>
      <c r="F8" s="11" t="s">
        <v>9</v>
      </c>
    </row>
    <row r="9" s="11" customFormat="1" spans="1:6">
      <c r="A9" s="11" t="s">
        <v>17</v>
      </c>
      <c r="B9" s="11">
        <v>0.5</v>
      </c>
      <c r="C9" s="16">
        <v>44017</v>
      </c>
      <c r="D9" s="16">
        <v>44017</v>
      </c>
      <c r="F9" s="11" t="s">
        <v>9</v>
      </c>
    </row>
    <row r="10" s="11" customFormat="1" spans="1:6">
      <c r="A10" s="11" t="s">
        <v>18</v>
      </c>
      <c r="B10" s="11">
        <v>0.5</v>
      </c>
      <c r="C10" s="16">
        <v>44017</v>
      </c>
      <c r="D10" s="16">
        <v>44017</v>
      </c>
      <c r="F10" s="11" t="s">
        <v>9</v>
      </c>
    </row>
    <row r="11" spans="1:7">
      <c r="A11" s="17" t="s">
        <v>19</v>
      </c>
      <c r="B11" s="17">
        <v>3</v>
      </c>
      <c r="C11" s="18">
        <v>44018</v>
      </c>
      <c r="D11" s="18">
        <v>44020</v>
      </c>
      <c r="E11" s="17"/>
      <c r="F11" s="17" t="s">
        <v>7</v>
      </c>
      <c r="G11" s="17"/>
    </row>
    <row r="12" spans="1:7">
      <c r="A12" s="17" t="s">
        <v>20</v>
      </c>
      <c r="B12" s="17">
        <v>0.5</v>
      </c>
      <c r="C12" s="18">
        <v>44018</v>
      </c>
      <c r="D12" s="18">
        <v>44018</v>
      </c>
      <c r="E12" s="17"/>
      <c r="F12" s="17" t="s">
        <v>7</v>
      </c>
      <c r="G12" s="17"/>
    </row>
    <row r="13" spans="1:7">
      <c r="A13" s="17" t="s">
        <v>21</v>
      </c>
      <c r="B13" s="17">
        <v>0.5</v>
      </c>
      <c r="C13" s="18">
        <v>44018</v>
      </c>
      <c r="D13" s="18">
        <v>44018</v>
      </c>
      <c r="E13" s="17"/>
      <c r="F13" s="17" t="s">
        <v>7</v>
      </c>
      <c r="G13" s="17"/>
    </row>
    <row r="14" spans="1:7">
      <c r="A14" s="17" t="s">
        <v>22</v>
      </c>
      <c r="B14" s="17">
        <v>1</v>
      </c>
      <c r="C14" s="18">
        <v>44019</v>
      </c>
      <c r="D14" s="18">
        <v>44019</v>
      </c>
      <c r="E14" s="17"/>
      <c r="F14" s="17" t="s">
        <v>7</v>
      </c>
      <c r="G14" s="17"/>
    </row>
    <row r="15" spans="1:7">
      <c r="A15" s="17" t="s">
        <v>23</v>
      </c>
      <c r="B15" s="17">
        <v>1</v>
      </c>
      <c r="C15" s="18">
        <v>44020</v>
      </c>
      <c r="D15" s="18">
        <v>44020</v>
      </c>
      <c r="E15" s="17"/>
      <c r="F15" s="17" t="s">
        <v>7</v>
      </c>
      <c r="G15" s="17"/>
    </row>
    <row r="16" spans="1:7">
      <c r="A16" s="17" t="s">
        <v>24</v>
      </c>
      <c r="B16" s="17">
        <v>2</v>
      </c>
      <c r="C16" s="18">
        <v>44021</v>
      </c>
      <c r="D16" s="18">
        <v>44022</v>
      </c>
      <c r="E16" s="17"/>
      <c r="F16" s="17" t="s">
        <v>7</v>
      </c>
      <c r="G16" s="17"/>
    </row>
    <row r="17" spans="1:7">
      <c r="A17" s="17" t="s">
        <v>25</v>
      </c>
      <c r="B17" s="17">
        <v>1</v>
      </c>
      <c r="C17" s="18">
        <v>44021</v>
      </c>
      <c r="D17" s="18">
        <v>44021</v>
      </c>
      <c r="E17" s="17"/>
      <c r="F17" s="17" t="s">
        <v>7</v>
      </c>
      <c r="G17" s="17"/>
    </row>
    <row r="18" spans="1:7">
      <c r="A18" s="17" t="s">
        <v>26</v>
      </c>
      <c r="B18" s="17">
        <v>0.5</v>
      </c>
      <c r="C18" s="18">
        <v>44022</v>
      </c>
      <c r="D18" s="18">
        <v>44022</v>
      </c>
      <c r="E18" s="17"/>
      <c r="F18" s="17" t="s">
        <v>7</v>
      </c>
      <c r="G18" s="17"/>
    </row>
    <row r="19" spans="1:7">
      <c r="A19" s="17" t="s">
        <v>27</v>
      </c>
      <c r="B19" s="17">
        <v>0.5</v>
      </c>
      <c r="C19" s="18">
        <v>44022</v>
      </c>
      <c r="D19" s="18">
        <v>44022</v>
      </c>
      <c r="E19" s="17"/>
      <c r="F19" s="17" t="s">
        <v>7</v>
      </c>
      <c r="G19" s="17"/>
    </row>
    <row r="20" spans="1:7">
      <c r="A20" s="14" t="s">
        <v>28</v>
      </c>
      <c r="B20" s="14">
        <v>2</v>
      </c>
      <c r="C20" s="15">
        <v>44023</v>
      </c>
      <c r="D20" s="15">
        <v>44024</v>
      </c>
      <c r="E20" s="14"/>
      <c r="F20" s="14" t="s">
        <v>7</v>
      </c>
      <c r="G20" s="14"/>
    </row>
    <row r="21" spans="1:6">
      <c r="A21" s="12" t="s">
        <v>29</v>
      </c>
      <c r="B21" s="12">
        <v>0.5</v>
      </c>
      <c r="C21" s="19">
        <v>44023</v>
      </c>
      <c r="D21" s="19">
        <v>44023</v>
      </c>
      <c r="F21" s="12" t="s">
        <v>7</v>
      </c>
    </row>
    <row r="22" spans="1:6">
      <c r="A22" s="12" t="s">
        <v>30</v>
      </c>
      <c r="B22" s="12">
        <v>0.5</v>
      </c>
      <c r="C22" s="19">
        <v>44023</v>
      </c>
      <c r="D22" s="19">
        <v>44023</v>
      </c>
      <c r="F22" s="12" t="s">
        <v>7</v>
      </c>
    </row>
    <row r="23" spans="1:6">
      <c r="A23" s="12" t="s">
        <v>31</v>
      </c>
      <c r="B23" s="12">
        <v>0.5</v>
      </c>
      <c r="C23" s="19">
        <v>44024</v>
      </c>
      <c r="D23" s="19">
        <v>44024</v>
      </c>
      <c r="F23" s="12" t="s">
        <v>7</v>
      </c>
    </row>
    <row r="24" spans="1:6">
      <c r="A24" s="12" t="s">
        <v>32</v>
      </c>
      <c r="B24" s="12">
        <v>0.5</v>
      </c>
      <c r="C24" s="19">
        <v>44024</v>
      </c>
      <c r="D24" s="19">
        <v>44024</v>
      </c>
      <c r="F24" s="12" t="s">
        <v>7</v>
      </c>
    </row>
    <row r="25" spans="1:7">
      <c r="A25" s="14" t="s">
        <v>33</v>
      </c>
      <c r="B25" s="14">
        <v>2</v>
      </c>
      <c r="C25" s="15">
        <v>44025</v>
      </c>
      <c r="D25" s="15">
        <v>44026</v>
      </c>
      <c r="E25" s="14"/>
      <c r="F25" s="14" t="s">
        <v>7</v>
      </c>
      <c r="G25" s="14"/>
    </row>
    <row r="26" spans="1:6">
      <c r="A26" s="12" t="s">
        <v>34</v>
      </c>
      <c r="B26" s="12">
        <v>0.5</v>
      </c>
      <c r="C26" s="19">
        <v>44025</v>
      </c>
      <c r="D26" s="19">
        <v>44025</v>
      </c>
      <c r="F26" s="12" t="s">
        <v>7</v>
      </c>
    </row>
    <row r="27" spans="1:6">
      <c r="A27" s="12" t="s">
        <v>35</v>
      </c>
      <c r="B27" s="12">
        <v>1</v>
      </c>
      <c r="C27" s="19">
        <v>44025</v>
      </c>
      <c r="D27" s="19">
        <v>44026</v>
      </c>
      <c r="F27" s="12" t="s">
        <v>7</v>
      </c>
    </row>
    <row r="28" spans="1:6">
      <c r="A28" s="12" t="s">
        <v>36</v>
      </c>
      <c r="B28" s="12">
        <v>0.5</v>
      </c>
      <c r="C28" s="19">
        <v>44026</v>
      </c>
      <c r="D28" s="19">
        <v>44026</v>
      </c>
      <c r="F28" s="12" t="s">
        <v>7</v>
      </c>
    </row>
    <row r="29" spans="1:7">
      <c r="A29" s="14" t="s">
        <v>37</v>
      </c>
      <c r="B29" s="14">
        <v>2</v>
      </c>
      <c r="C29" s="15">
        <v>44027</v>
      </c>
      <c r="D29" s="15">
        <v>44028</v>
      </c>
      <c r="E29" s="14"/>
      <c r="F29" s="14" t="s">
        <v>7</v>
      </c>
      <c r="G29" s="14"/>
    </row>
    <row r="30" spans="1:6">
      <c r="A30" s="12" t="s">
        <v>38</v>
      </c>
      <c r="B30" s="12">
        <v>0.5</v>
      </c>
      <c r="C30" s="19">
        <v>44027</v>
      </c>
      <c r="D30" s="19">
        <v>44027</v>
      </c>
      <c r="F30" s="12" t="s">
        <v>7</v>
      </c>
    </row>
    <row r="31" spans="1:6">
      <c r="A31" s="12" t="s">
        <v>39</v>
      </c>
      <c r="B31" s="12">
        <v>0.5</v>
      </c>
      <c r="C31" s="19">
        <v>44027</v>
      </c>
      <c r="D31" s="19">
        <v>44027</v>
      </c>
      <c r="F31" s="12" t="s">
        <v>7</v>
      </c>
    </row>
    <row r="32" spans="1:6">
      <c r="A32" s="12" t="s">
        <v>40</v>
      </c>
      <c r="B32" s="12">
        <v>0.5</v>
      </c>
      <c r="C32" s="19">
        <v>44028</v>
      </c>
      <c r="D32" s="19">
        <v>44028</v>
      </c>
      <c r="F32" s="12" t="s">
        <v>7</v>
      </c>
    </row>
    <row r="33" spans="1:6">
      <c r="A33" s="12" t="s">
        <v>41</v>
      </c>
      <c r="B33" s="12">
        <v>0.3</v>
      </c>
      <c r="C33" s="19">
        <v>44028</v>
      </c>
      <c r="D33" s="19">
        <v>44028</v>
      </c>
      <c r="F33" s="12" t="s">
        <v>7</v>
      </c>
    </row>
    <row r="34" spans="1:6">
      <c r="A34" s="12" t="s">
        <v>42</v>
      </c>
      <c r="B34" s="12">
        <v>0.2</v>
      </c>
      <c r="C34" s="19">
        <v>44028</v>
      </c>
      <c r="D34" s="19">
        <v>44028</v>
      </c>
      <c r="F34" s="12" t="s">
        <v>7</v>
      </c>
    </row>
    <row r="35" spans="1:7">
      <c r="A35" s="14" t="s">
        <v>43</v>
      </c>
      <c r="B35" s="14">
        <v>2</v>
      </c>
      <c r="C35" s="15">
        <v>44029</v>
      </c>
      <c r="D35" s="15">
        <v>44030</v>
      </c>
      <c r="E35" s="14"/>
      <c r="F35" s="14" t="s">
        <v>7</v>
      </c>
      <c r="G35" s="14"/>
    </row>
    <row r="36" spans="1:7">
      <c r="A36" s="17" t="s">
        <v>44</v>
      </c>
      <c r="B36" s="17">
        <v>1</v>
      </c>
      <c r="C36" s="18">
        <v>44029</v>
      </c>
      <c r="D36" s="18">
        <v>44029</v>
      </c>
      <c r="E36" s="17"/>
      <c r="F36" s="17" t="s">
        <v>7</v>
      </c>
      <c r="G36" s="17"/>
    </row>
    <row r="37" spans="1:6">
      <c r="A37" s="12" t="s">
        <v>45</v>
      </c>
      <c r="B37" s="12">
        <v>1</v>
      </c>
      <c r="C37" s="19">
        <v>44030</v>
      </c>
      <c r="D37" s="19">
        <v>44030</v>
      </c>
      <c r="F37" s="12" t="s">
        <v>7</v>
      </c>
    </row>
    <row r="38" spans="1:7">
      <c r="A38" s="14" t="s">
        <v>46</v>
      </c>
      <c r="B38" s="14">
        <v>3</v>
      </c>
      <c r="C38" s="15">
        <v>44031</v>
      </c>
      <c r="D38" s="15">
        <v>44033</v>
      </c>
      <c r="E38" s="14"/>
      <c r="F38" s="14" t="s">
        <v>7</v>
      </c>
      <c r="G38" s="14"/>
    </row>
    <row r="39" spans="1:6">
      <c r="A39" s="12" t="s">
        <v>47</v>
      </c>
      <c r="B39" s="12">
        <v>1</v>
      </c>
      <c r="C39" s="19">
        <v>44031</v>
      </c>
      <c r="D39" s="19">
        <v>44031</v>
      </c>
      <c r="F39" s="12" t="s">
        <v>7</v>
      </c>
    </row>
    <row r="40" spans="1:6">
      <c r="A40" s="12" t="s">
        <v>48</v>
      </c>
      <c r="B40" s="12">
        <v>1</v>
      </c>
      <c r="C40" s="19">
        <v>44032</v>
      </c>
      <c r="D40" s="19">
        <v>44032</v>
      </c>
      <c r="F40" s="12" t="s">
        <v>7</v>
      </c>
    </row>
    <row r="41" spans="1:6">
      <c r="A41" s="12" t="s">
        <v>49</v>
      </c>
      <c r="B41" s="12">
        <v>1</v>
      </c>
      <c r="C41" s="19">
        <v>44033</v>
      </c>
      <c r="D41" s="19">
        <v>44033</v>
      </c>
      <c r="F41" s="12" t="s">
        <v>7</v>
      </c>
    </row>
    <row r="42" spans="1:7">
      <c r="A42" s="14" t="s">
        <v>50</v>
      </c>
      <c r="B42" s="14">
        <v>2</v>
      </c>
      <c r="C42" s="15">
        <v>44034</v>
      </c>
      <c r="D42" s="15">
        <v>44035</v>
      </c>
      <c r="E42" s="14"/>
      <c r="F42" s="14" t="s">
        <v>7</v>
      </c>
      <c r="G42" s="14"/>
    </row>
    <row r="43" spans="1:6">
      <c r="A43" s="12" t="s">
        <v>51</v>
      </c>
      <c r="B43" s="12">
        <v>1</v>
      </c>
      <c r="C43" s="19">
        <v>44034</v>
      </c>
      <c r="D43" s="19">
        <v>44034</v>
      </c>
      <c r="F43" s="12" t="s">
        <v>7</v>
      </c>
    </row>
    <row r="44" spans="1:6">
      <c r="A44" s="12" t="s">
        <v>52</v>
      </c>
      <c r="B44" s="12">
        <v>1</v>
      </c>
      <c r="C44" s="19">
        <v>44035</v>
      </c>
      <c r="D44" s="19">
        <v>44035</v>
      </c>
      <c r="F44" s="12" t="s">
        <v>7</v>
      </c>
    </row>
    <row r="45" spans="1:7">
      <c r="A45" s="14" t="s">
        <v>53</v>
      </c>
      <c r="B45" s="14">
        <v>7</v>
      </c>
      <c r="C45" s="15">
        <v>44036</v>
      </c>
      <c r="D45" s="15">
        <v>44042</v>
      </c>
      <c r="E45" s="14"/>
      <c r="F45" s="14" t="s">
        <v>7</v>
      </c>
      <c r="G45" s="14"/>
    </row>
    <row r="46" spans="1:6">
      <c r="A46" s="12" t="s">
        <v>54</v>
      </c>
      <c r="B46" s="12">
        <v>1</v>
      </c>
      <c r="C46" s="19">
        <v>44036</v>
      </c>
      <c r="D46" s="19">
        <v>44036</v>
      </c>
      <c r="F46" s="12" t="s">
        <v>7</v>
      </c>
    </row>
    <row r="47" spans="1:6">
      <c r="A47" s="12" t="s">
        <v>55</v>
      </c>
      <c r="B47" s="12">
        <v>1</v>
      </c>
      <c r="C47" s="19">
        <v>44037</v>
      </c>
      <c r="D47" s="19">
        <v>44037</v>
      </c>
      <c r="F47" s="12" t="s">
        <v>7</v>
      </c>
    </row>
    <row r="48" spans="1:6">
      <c r="A48" s="12" t="s">
        <v>56</v>
      </c>
      <c r="B48" s="12">
        <v>1</v>
      </c>
      <c r="C48" s="19">
        <v>44038</v>
      </c>
      <c r="D48" s="19">
        <v>44038</v>
      </c>
      <c r="F48" s="12" t="s">
        <v>7</v>
      </c>
    </row>
    <row r="49" spans="1:6">
      <c r="A49" s="12" t="s">
        <v>57</v>
      </c>
      <c r="B49" s="12">
        <v>1</v>
      </c>
      <c r="C49" s="19">
        <v>44039</v>
      </c>
      <c r="D49" s="19">
        <v>44039</v>
      </c>
      <c r="F49" s="12" t="s">
        <v>7</v>
      </c>
    </row>
    <row r="50" spans="1:6">
      <c r="A50" s="12" t="s">
        <v>58</v>
      </c>
      <c r="B50" s="12">
        <v>1</v>
      </c>
      <c r="C50" s="19">
        <v>44040</v>
      </c>
      <c r="D50" s="19">
        <v>44040</v>
      </c>
      <c r="F50" s="12" t="s">
        <v>7</v>
      </c>
    </row>
    <row r="51" spans="1:6">
      <c r="A51" s="12" t="s">
        <v>59</v>
      </c>
      <c r="B51" s="12">
        <v>1</v>
      </c>
      <c r="C51" s="19">
        <v>44041</v>
      </c>
      <c r="D51" s="19">
        <v>44041</v>
      </c>
      <c r="F51" s="12" t="s">
        <v>7</v>
      </c>
    </row>
    <row r="52" spans="1:6">
      <c r="A52" s="12" t="s">
        <v>60</v>
      </c>
      <c r="B52" s="12">
        <v>1</v>
      </c>
      <c r="C52" s="19">
        <v>44042</v>
      </c>
      <c r="D52" s="19">
        <v>44042</v>
      </c>
      <c r="F52" s="12" t="s">
        <v>7</v>
      </c>
    </row>
    <row r="53" spans="1:7">
      <c r="A53" s="14" t="s">
        <v>61</v>
      </c>
      <c r="B53" s="14">
        <v>3</v>
      </c>
      <c r="C53" s="15">
        <v>44043</v>
      </c>
      <c r="D53" s="15">
        <v>44045</v>
      </c>
      <c r="E53" s="14"/>
      <c r="F53" s="14" t="s">
        <v>7</v>
      </c>
      <c r="G53" s="14"/>
    </row>
    <row r="54" spans="1:6">
      <c r="A54" s="12" t="s">
        <v>62</v>
      </c>
      <c r="B54" s="12">
        <v>1</v>
      </c>
      <c r="C54" s="19">
        <v>44043</v>
      </c>
      <c r="D54" s="19">
        <v>44043</v>
      </c>
      <c r="F54" s="12" t="s">
        <v>7</v>
      </c>
    </row>
    <row r="55" spans="1:6">
      <c r="A55" s="12" t="s">
        <v>63</v>
      </c>
      <c r="B55" s="12">
        <v>1</v>
      </c>
      <c r="C55" s="19">
        <v>44044</v>
      </c>
      <c r="D55" s="19">
        <v>44044</v>
      </c>
      <c r="F55" s="12" t="s">
        <v>7</v>
      </c>
    </row>
    <row r="56" spans="1:6">
      <c r="A56" s="12" t="s">
        <v>64</v>
      </c>
      <c r="B56" s="12">
        <v>1</v>
      </c>
      <c r="C56" s="19">
        <v>44045</v>
      </c>
      <c r="D56" s="19">
        <v>44045</v>
      </c>
      <c r="F56" s="12" t="s">
        <v>7</v>
      </c>
    </row>
    <row r="57" spans="1:7">
      <c r="A57" s="14" t="s">
        <v>65</v>
      </c>
      <c r="B57" s="14">
        <v>3</v>
      </c>
      <c r="C57" s="15">
        <v>44046</v>
      </c>
      <c r="D57" s="15">
        <v>44048</v>
      </c>
      <c r="E57" s="14"/>
      <c r="F57" s="14" t="s">
        <v>7</v>
      </c>
      <c r="G57" s="14"/>
    </row>
    <row r="58" spans="1:6">
      <c r="A58" s="12" t="s">
        <v>51</v>
      </c>
      <c r="B58" s="12">
        <v>1</v>
      </c>
      <c r="C58" s="19">
        <v>44046</v>
      </c>
      <c r="D58" s="19">
        <v>44046</v>
      </c>
      <c r="F58" s="12" t="s">
        <v>7</v>
      </c>
    </row>
    <row r="59" spans="1:6">
      <c r="A59" s="17" t="s">
        <v>66</v>
      </c>
      <c r="B59" s="17">
        <v>1</v>
      </c>
      <c r="C59" s="18">
        <v>44047</v>
      </c>
      <c r="D59" s="18">
        <v>44047</v>
      </c>
      <c r="E59" s="17"/>
      <c r="F59" s="17" t="s">
        <v>7</v>
      </c>
    </row>
    <row r="60" spans="1:6">
      <c r="A60" s="12" t="s">
        <v>67</v>
      </c>
      <c r="B60" s="12">
        <v>1</v>
      </c>
      <c r="C60" s="19">
        <v>44048</v>
      </c>
      <c r="D60" s="19">
        <v>44048</v>
      </c>
      <c r="F60" s="12" t="s">
        <v>7</v>
      </c>
    </row>
    <row r="61" spans="1:8">
      <c r="A61" s="14" t="s">
        <v>68</v>
      </c>
      <c r="B61" s="14">
        <v>3</v>
      </c>
      <c r="C61" s="15">
        <v>44049</v>
      </c>
      <c r="D61" s="15">
        <v>44051</v>
      </c>
      <c r="E61" s="14"/>
      <c r="F61" s="14" t="s">
        <v>7</v>
      </c>
      <c r="G61" s="14"/>
      <c r="H61" s="14"/>
    </row>
    <row r="62" spans="1:6">
      <c r="A62" s="12" t="s">
        <v>69</v>
      </c>
      <c r="B62" s="12">
        <v>1</v>
      </c>
      <c r="C62" s="19">
        <v>44049</v>
      </c>
      <c r="D62" s="19">
        <v>44049</v>
      </c>
      <c r="F62" s="12" t="s">
        <v>7</v>
      </c>
    </row>
    <row r="63" spans="1:6">
      <c r="A63" s="12" t="s">
        <v>70</v>
      </c>
      <c r="B63" s="12">
        <v>1</v>
      </c>
      <c r="C63" s="19">
        <v>44050</v>
      </c>
      <c r="D63" s="19">
        <v>44050</v>
      </c>
      <c r="F63" s="12" t="s">
        <v>7</v>
      </c>
    </row>
    <row r="64" spans="1:6">
      <c r="A64" s="12" t="s">
        <v>71</v>
      </c>
      <c r="B64" s="12">
        <v>1</v>
      </c>
      <c r="C64" s="19">
        <v>44051</v>
      </c>
      <c r="D64" s="19">
        <v>44051</v>
      </c>
      <c r="F64" s="12" t="s">
        <v>7</v>
      </c>
    </row>
    <row r="65" spans="1:6">
      <c r="A65" s="12" t="s">
        <v>72</v>
      </c>
      <c r="B65" s="12">
        <v>1</v>
      </c>
      <c r="C65" s="19">
        <v>44052</v>
      </c>
      <c r="D65" s="19">
        <v>44052</v>
      </c>
      <c r="F65" s="12" t="s">
        <v>7</v>
      </c>
    </row>
    <row r="66" spans="1:6">
      <c r="A66" s="20" t="s">
        <v>73</v>
      </c>
      <c r="F66" s="12" t="s">
        <v>7</v>
      </c>
    </row>
    <row r="67" spans="1:6">
      <c r="A67" s="20" t="s">
        <v>74</v>
      </c>
      <c r="F67" s="12" t="s">
        <v>7</v>
      </c>
    </row>
    <row r="68" spans="1:6">
      <c r="A68" s="20" t="s">
        <v>75</v>
      </c>
      <c r="F68" s="12" t="s">
        <v>7</v>
      </c>
    </row>
    <row r="69" spans="6:6">
      <c r="F69" s="12" t="s">
        <v>7</v>
      </c>
    </row>
    <row r="70" spans="1:4">
      <c r="A70" s="21" t="s">
        <v>76</v>
      </c>
      <c r="B70" s="22"/>
      <c r="C70" s="22"/>
      <c r="D70" s="23"/>
    </row>
    <row r="71" ht="51.75" customHeight="1" spans="1:4">
      <c r="A71" s="24"/>
      <c r="B71" s="25"/>
      <c r="C71" s="25"/>
      <c r="D71" s="26"/>
    </row>
  </sheetData>
  <mergeCells count="1">
    <mergeCell ref="A70:D71"/>
  </mergeCells>
  <dataValidations count="2">
    <dataValidation type="list" allowBlank="1" showInputMessage="1" showErrorMessage="1" sqref="F64 F65 F2:F63 F66:F71">
      <formula1>$M$1:$M$3</formula1>
    </dataValidation>
    <dataValidation type="date" operator="between" allowBlank="1" showInputMessage="1" showErrorMessage="1" sqref="E2:E35">
      <formula1>44013</formula1>
      <formula2>44195</formula2>
    </dataValidation>
  </dataValidations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"/>
  <sheetViews>
    <sheetView tabSelected="1" workbookViewId="0">
      <selection activeCell="C3" sqref="C3"/>
    </sheetView>
  </sheetViews>
  <sheetFormatPr defaultColWidth="9" defaultRowHeight="13.5" outlineLevelCol="4"/>
  <cols>
    <col min="1" max="1" width="11.125" customWidth="1"/>
    <col min="2" max="2" width="11.375" customWidth="1"/>
    <col min="3" max="3" width="30.5" customWidth="1"/>
    <col min="4" max="4" width="31.375" customWidth="1"/>
    <col min="5" max="5" width="17.125" customWidth="1"/>
  </cols>
  <sheetData>
    <row r="1" spans="1:5">
      <c r="A1" t="s">
        <v>77</v>
      </c>
      <c r="B1" t="s">
        <v>78</v>
      </c>
      <c r="C1" t="s">
        <v>79</v>
      </c>
      <c r="D1" s="6" t="s">
        <v>80</v>
      </c>
      <c r="E1" s="6" t="s">
        <v>81</v>
      </c>
    </row>
    <row r="2" ht="148.5" spans="1:5">
      <c r="A2" s="7">
        <v>44039</v>
      </c>
      <c r="B2" s="7">
        <v>44045</v>
      </c>
      <c r="C2" s="8" t="s">
        <v>82</v>
      </c>
      <c r="D2" s="8" t="s">
        <v>83</v>
      </c>
      <c r="E2" t="s">
        <v>84</v>
      </c>
    </row>
    <row r="3" ht="81" spans="1:4">
      <c r="A3" s="7">
        <v>44046</v>
      </c>
      <c r="B3" s="7">
        <v>44052</v>
      </c>
      <c r="C3" s="8" t="s">
        <v>85</v>
      </c>
      <c r="D3" s="8"/>
    </row>
    <row r="4" ht="270" spans="1:3">
      <c r="A4" s="7">
        <v>44053</v>
      </c>
      <c r="B4" s="7">
        <v>44059</v>
      </c>
      <c r="C4" s="8" t="s">
        <v>86</v>
      </c>
    </row>
    <row r="5" ht="93.75" customHeight="1" spans="1:3">
      <c r="A5" s="9">
        <v>44060</v>
      </c>
      <c r="B5" s="9">
        <v>44066</v>
      </c>
      <c r="C5" s="10" t="s">
        <v>87</v>
      </c>
    </row>
    <row r="6" hidden="1" customHeight="1" spans="1:3">
      <c r="A6" s="9"/>
      <c r="B6" s="9"/>
      <c r="C6" s="10"/>
    </row>
    <row r="7" hidden="1" customHeight="1" spans="1:3">
      <c r="A7" s="9"/>
      <c r="B7" s="9"/>
      <c r="C7" s="10"/>
    </row>
    <row r="8" hidden="1" customHeight="1" spans="1:3">
      <c r="A8" s="9"/>
      <c r="B8" s="9"/>
      <c r="C8" s="10"/>
    </row>
    <row r="9" hidden="1" customHeight="1" spans="1:3">
      <c r="A9" s="9"/>
      <c r="B9" s="9"/>
      <c r="C9" s="10"/>
    </row>
    <row r="10" hidden="1" customHeight="1" spans="1:3">
      <c r="A10" s="9"/>
      <c r="B10" s="9"/>
      <c r="C10" s="10"/>
    </row>
  </sheetData>
  <mergeCells count="3">
    <mergeCell ref="A5:A10"/>
    <mergeCell ref="B5:B10"/>
    <mergeCell ref="C5:C10"/>
  </mergeCell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6"/>
  <sheetViews>
    <sheetView workbookViewId="0">
      <selection activeCell="A18" sqref="A18"/>
    </sheetView>
  </sheetViews>
  <sheetFormatPr defaultColWidth="9" defaultRowHeight="13.5" outlineLevelCol="3"/>
  <cols>
    <col min="1" max="1" width="58.125" customWidth="1"/>
    <col min="2" max="2" width="9.375" customWidth="1"/>
    <col min="3" max="3" width="9.375"/>
    <col min="4" max="4" width="31.625" customWidth="1"/>
  </cols>
  <sheetData>
    <row r="1" spans="1:4">
      <c r="A1" s="3" t="s">
        <v>88</v>
      </c>
      <c r="B1" s="3" t="s">
        <v>89</v>
      </c>
      <c r="C1" s="3" t="s">
        <v>90</v>
      </c>
      <c r="D1" s="3" t="s">
        <v>6</v>
      </c>
    </row>
    <row r="2" s="1" customFormat="1" spans="1:4">
      <c r="A2" s="1" t="s">
        <v>91</v>
      </c>
      <c r="B2" s="4">
        <v>44049</v>
      </c>
      <c r="D2" s="1" t="s">
        <v>92</v>
      </c>
    </row>
    <row r="3" s="2" customFormat="1" spans="1:3">
      <c r="A3" s="2" t="s">
        <v>93</v>
      </c>
      <c r="B3" s="5">
        <v>44049</v>
      </c>
      <c r="C3" s="5">
        <v>44049</v>
      </c>
    </row>
    <row r="4" s="2" customFormat="1" spans="1:3">
      <c r="A4" s="2" t="s">
        <v>94</v>
      </c>
      <c r="B4" s="5">
        <v>44049</v>
      </c>
      <c r="C4" s="5">
        <v>44049</v>
      </c>
    </row>
    <row r="5" s="2" customFormat="1" spans="1:3">
      <c r="A5" s="2" t="s">
        <v>95</v>
      </c>
      <c r="B5" s="5">
        <v>44049</v>
      </c>
      <c r="C5" s="5">
        <v>44049</v>
      </c>
    </row>
    <row r="6" s="2" customFormat="1" spans="1:3">
      <c r="A6" s="2" t="s">
        <v>96</v>
      </c>
      <c r="B6" s="5">
        <v>44049</v>
      </c>
      <c r="C6" s="5">
        <v>44049</v>
      </c>
    </row>
    <row r="7" s="2" customFormat="1" spans="1:3">
      <c r="A7" s="2" t="s">
        <v>97</v>
      </c>
      <c r="B7" s="5">
        <v>44049</v>
      </c>
      <c r="C7" s="5">
        <v>44049</v>
      </c>
    </row>
    <row r="8" s="2" customFormat="1" spans="1:3">
      <c r="A8" s="2" t="s">
        <v>98</v>
      </c>
      <c r="B8" s="5">
        <v>44049</v>
      </c>
      <c r="C8" s="5">
        <v>44049</v>
      </c>
    </row>
    <row r="9" s="2" customFormat="1" spans="1:3">
      <c r="A9" s="2" t="s">
        <v>99</v>
      </c>
      <c r="B9" s="5">
        <v>44049</v>
      </c>
      <c r="C9" s="5">
        <v>44049</v>
      </c>
    </row>
    <row r="10" s="2" customFormat="1" spans="1:3">
      <c r="A10" s="2" t="s">
        <v>100</v>
      </c>
      <c r="B10" s="5">
        <v>44049</v>
      </c>
      <c r="C10" s="5">
        <v>44049</v>
      </c>
    </row>
    <row r="11" s="2" customFormat="1" spans="1:3">
      <c r="A11" s="2" t="s">
        <v>101</v>
      </c>
      <c r="B11" s="5">
        <v>44049</v>
      </c>
      <c r="C11" s="5">
        <v>44049</v>
      </c>
    </row>
    <row r="12" s="2" customFormat="1" spans="1:3">
      <c r="A12" s="2" t="s">
        <v>102</v>
      </c>
      <c r="B12" s="5">
        <v>44049</v>
      </c>
      <c r="C12" s="5">
        <v>44049</v>
      </c>
    </row>
    <row r="13" s="2" customFormat="1" spans="1:3">
      <c r="A13" s="2" t="s">
        <v>103</v>
      </c>
      <c r="B13" s="5">
        <v>44049</v>
      </c>
      <c r="C13" s="5">
        <v>44049</v>
      </c>
    </row>
    <row r="14" s="2" customFormat="1" spans="1:3">
      <c r="A14" s="2" t="s">
        <v>104</v>
      </c>
      <c r="B14" s="5">
        <v>44049</v>
      </c>
      <c r="C14" s="5">
        <v>44049</v>
      </c>
    </row>
    <row r="15" s="2" customFormat="1" spans="1:3">
      <c r="A15" s="2" t="s">
        <v>105</v>
      </c>
      <c r="B15" s="5">
        <v>44049</v>
      </c>
      <c r="C15" s="5">
        <v>44049</v>
      </c>
    </row>
    <row r="16" s="2" customFormat="1" spans="1:3">
      <c r="A16" s="2" t="s">
        <v>106</v>
      </c>
      <c r="B16" s="5">
        <v>44049</v>
      </c>
      <c r="C16" s="5">
        <v>44049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工作计划</vt:lpstr>
      <vt:lpstr>周计划</vt:lpstr>
      <vt:lpstr>bug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企信安全</cp:lastModifiedBy>
  <dcterms:created xsi:type="dcterms:W3CDTF">2020-07-01T00:33:00Z</dcterms:created>
  <dcterms:modified xsi:type="dcterms:W3CDTF">2020-08-21T05:16:53Z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2052-11.1.0.9192</vt:lpwstr>
  </property>
</Properties>
</file>