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65" windowWidth="14805" windowHeight="7950"/>
  </bookViews>
  <sheets>
    <sheet name="趣儿岛修仙传" sheetId="1" r:id="rId1"/>
    <sheet name="灵气" sheetId="7" r:id="rId2"/>
    <sheet name="事件" sheetId="2" r:id="rId3"/>
    <sheet name="NPC" sheetId="3" r:id="rId4"/>
    <sheet name="字典" sheetId="6" r:id="rId5"/>
    <sheet name="名称" sheetId="5" r:id="rId6"/>
  </sheets>
  <functionGroups builtInGroupCount="17"/>
  <calcPr calcId="144525"/>
</workbook>
</file>

<file path=xl/calcChain.xml><?xml version="1.0" encoding="utf-8"?>
<calcChain xmlns="http://schemas.openxmlformats.org/spreadsheetml/2006/main">
  <c r="C3" i="6" l="1"/>
  <c r="C4" i="6"/>
  <c r="C5" i="6"/>
  <c r="C6" i="6"/>
  <c r="C7" i="6"/>
  <c r="C8" i="6"/>
  <c r="C9" i="6"/>
  <c r="C10" i="6"/>
  <c r="C11" i="6"/>
  <c r="C12" i="6"/>
  <c r="C13" i="6"/>
  <c r="C14" i="6"/>
  <c r="C15" i="6"/>
  <c r="C2" i="6"/>
</calcChain>
</file>

<file path=xl/sharedStrings.xml><?xml version="1.0" encoding="utf-8"?>
<sst xmlns="http://schemas.openxmlformats.org/spreadsheetml/2006/main" count="81" uniqueCount="24">
  <si>
    <t>菜单区=&gt;</t>
    <phoneticPr fontId="1" type="noConversion"/>
  </si>
  <si>
    <t>消息区=&gt;</t>
    <phoneticPr fontId="1" type="noConversion"/>
  </si>
  <si>
    <t>●-●</t>
  </si>
  <si>
    <t>序号</t>
    <phoneticPr fontId="1" type="noConversion"/>
  </si>
  <si>
    <t>名称</t>
    <phoneticPr fontId="1" type="noConversion"/>
  </si>
  <si>
    <t>类型</t>
    <phoneticPr fontId="1" type="noConversion"/>
  </si>
  <si>
    <t>等级</t>
    <phoneticPr fontId="1" type="noConversion"/>
  </si>
  <si>
    <t>凡人</t>
    <phoneticPr fontId="1" type="noConversion"/>
  </si>
  <si>
    <t>炼气初期</t>
    <phoneticPr fontId="1" type="noConversion"/>
  </si>
  <si>
    <t>炼气中期</t>
    <phoneticPr fontId="1" type="noConversion"/>
  </si>
  <si>
    <t>炼气后期</t>
    <phoneticPr fontId="1" type="noConversion"/>
  </si>
  <si>
    <t>炼气大圆满</t>
    <phoneticPr fontId="1" type="noConversion"/>
  </si>
  <si>
    <t>筑基初期</t>
    <phoneticPr fontId="1" type="noConversion"/>
  </si>
  <si>
    <t>筑基中期</t>
    <phoneticPr fontId="1" type="noConversion"/>
  </si>
  <si>
    <t>筑基后期</t>
    <phoneticPr fontId="1" type="noConversion"/>
  </si>
  <si>
    <t>筑基大圆满</t>
    <phoneticPr fontId="1" type="noConversion"/>
  </si>
  <si>
    <t>键</t>
    <phoneticPr fontId="1" type="noConversion"/>
  </si>
  <si>
    <t>结丹初期</t>
    <phoneticPr fontId="1" type="noConversion"/>
  </si>
  <si>
    <t>结丹中期</t>
    <phoneticPr fontId="1" type="noConversion"/>
  </si>
  <si>
    <t>结丹后期</t>
    <phoneticPr fontId="1" type="noConversion"/>
  </si>
  <si>
    <t>结丹大圆满</t>
    <phoneticPr fontId="1" type="noConversion"/>
  </si>
  <si>
    <t>晴朗的天空中一道闪电，霞光漫天，张小凡 降生在一个平凡的农民家里</t>
    <phoneticPr fontId="1" type="noConversion"/>
  </si>
  <si>
    <t>:XWDengJi+1</t>
  </si>
  <si>
    <t>张小凡 凡人  12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</si>
</sst>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33CC00"/>
        <bgColor indexed="64"/>
      </patternFill>
    </fill>
    <fill>
      <patternFill patternType="solid">
        <fgColor rgb="FF339F2D"/>
        <bgColor indexed="64"/>
      </patternFill>
    </fill>
    <fill>
      <patternFill patternType="solid">
        <fgColor rgb="FF33C507"/>
        <bgColor indexed="64"/>
      </patternFill>
    </fill>
    <fill>
      <patternFill patternType="solid">
        <fgColor rgb="FF33BE0E"/>
        <bgColor indexed="64"/>
      </patternFill>
    </fill>
    <fill>
      <patternFill patternType="solid">
        <fgColor rgb="FF339C30"/>
        <bgColor indexed="64"/>
      </patternFill>
    </fill>
    <fill>
      <patternFill patternType="solid">
        <fgColor rgb="FF33BB11"/>
        <bgColor indexed="64"/>
      </patternFill>
    </fill>
    <fill>
      <patternFill patternType="solid">
        <fgColor rgb="FF33B11B"/>
        <bgColor indexed="64"/>
      </patternFill>
    </fill>
    <fill>
      <patternFill patternType="solid">
        <fgColor rgb="FF33AA22"/>
        <bgColor indexed="64"/>
      </patternFill>
    </fill>
    <fill>
      <patternFill patternType="solid">
        <fgColor rgb="FF33C705"/>
        <bgColor indexed="64"/>
      </patternFill>
    </fill>
    <fill>
      <patternFill patternType="solid">
        <fgColor rgb="FF33CA02"/>
        <bgColor indexed="64"/>
      </patternFill>
    </fill>
    <fill>
      <patternFill patternType="solid">
        <fgColor rgb="FF33AE1E"/>
        <bgColor indexed="64"/>
      </patternFill>
    </fill>
    <fill>
      <patternFill patternType="solid">
        <fgColor rgb="FF33BD0F"/>
        <bgColor indexed="64"/>
      </patternFill>
    </fill>
    <fill>
      <patternFill patternType="solid">
        <fgColor rgb="FF33B319"/>
        <bgColor indexed="64"/>
      </patternFill>
    </fill>
    <fill>
      <patternFill patternType="solid">
        <fgColor rgb="FF33A923"/>
        <bgColor indexed="64"/>
      </patternFill>
    </fill>
    <fill>
      <patternFill patternType="solid">
        <fgColor rgb="FF339A32"/>
        <bgColor indexed="64"/>
      </patternFill>
    </fill>
    <fill>
      <patternFill patternType="solid">
        <fgColor rgb="FF33A329"/>
        <bgColor indexed="64"/>
      </patternFill>
    </fill>
    <fill>
      <patternFill patternType="solid">
        <fgColor rgb="FF33C20A"/>
        <bgColor indexed="64"/>
      </patternFill>
    </fill>
    <fill>
      <patternFill patternType="solid">
        <fgColor rgb="FF33AD1F"/>
        <bgColor indexed="64"/>
      </patternFill>
    </fill>
    <fill>
      <patternFill patternType="solid">
        <fgColor rgb="FF33B814"/>
        <bgColor indexed="64"/>
      </patternFill>
    </fill>
    <fill>
      <patternFill patternType="solid">
        <fgColor rgb="FF339D2F"/>
        <bgColor indexed="64"/>
      </patternFill>
    </fill>
    <fill>
      <patternFill patternType="solid">
        <fgColor rgb="FF33A12B"/>
        <bgColor indexed="64"/>
      </patternFill>
    </fill>
    <fill>
      <patternFill patternType="solid">
        <fgColor rgb="FF33C00C"/>
        <bgColor indexed="64"/>
      </patternFill>
    </fill>
    <fill>
      <patternFill patternType="solid">
        <fgColor rgb="FF33BC10"/>
        <bgColor indexed="64"/>
      </patternFill>
    </fill>
    <fill>
      <patternFill patternType="solid">
        <fgColor rgb="FF33B21A"/>
        <bgColor indexed="64"/>
      </patternFill>
    </fill>
    <fill>
      <patternFill patternType="solid">
        <fgColor rgb="FF33AC20"/>
        <bgColor indexed="64"/>
      </patternFill>
    </fill>
    <fill>
      <patternFill patternType="solid">
        <fgColor rgb="FF33C804"/>
        <bgColor indexed="64"/>
      </patternFill>
    </fill>
    <fill>
      <patternFill patternType="solid">
        <fgColor rgb="FF33B616"/>
        <bgColor indexed="64"/>
      </patternFill>
    </fill>
    <fill>
      <patternFill patternType="solid">
        <fgColor rgb="FF33B418"/>
        <bgColor indexed="64"/>
      </patternFill>
    </fill>
    <fill>
      <patternFill patternType="solid">
        <fgColor rgb="FF33B01C"/>
        <bgColor indexed="64"/>
      </patternFill>
    </fill>
    <fill>
      <patternFill patternType="solid">
        <fgColor rgb="FF33C903"/>
        <bgColor indexed="64"/>
      </patternFill>
    </fill>
    <fill>
      <patternFill patternType="solid">
        <fgColor rgb="FF33A725"/>
        <bgColor indexed="64"/>
      </patternFill>
    </fill>
    <fill>
      <patternFill patternType="solid">
        <fgColor rgb="FF33A824"/>
        <bgColor indexed="64"/>
      </patternFill>
    </fill>
    <fill>
      <patternFill patternType="solid">
        <fgColor rgb="FF339E2E"/>
        <bgColor indexed="64"/>
      </patternFill>
    </fill>
    <fill>
      <patternFill patternType="solid">
        <fgColor rgb="FF33B715"/>
        <bgColor indexed="64"/>
      </patternFill>
    </fill>
    <fill>
      <patternFill patternType="solid">
        <fgColor rgb="FF33A428"/>
        <bgColor indexed="64"/>
      </patternFill>
    </fill>
    <fill>
      <patternFill patternType="solid">
        <fgColor rgb="FF33B913"/>
        <bgColor indexed="64"/>
      </patternFill>
    </fill>
    <fill>
      <patternFill patternType="solid">
        <fgColor rgb="FF33A527"/>
        <bgColor indexed="64"/>
      </patternFill>
    </fill>
    <fill>
      <patternFill patternType="solid">
        <fgColor rgb="FF33BF0D"/>
        <bgColor indexed="64"/>
      </patternFill>
    </fill>
    <fill>
      <patternFill patternType="solid">
        <fgColor rgb="FF33B517"/>
        <bgColor indexed="64"/>
      </patternFill>
    </fill>
    <fill>
      <patternFill patternType="solid">
        <fgColor rgb="FF33A22A"/>
        <bgColor indexed="64"/>
      </patternFill>
    </fill>
    <fill>
      <patternFill patternType="solid">
        <fgColor rgb="FF339B31"/>
        <bgColor indexed="64"/>
      </patternFill>
    </fill>
    <fill>
      <patternFill patternType="solid">
        <fgColor rgb="FF33C408"/>
        <bgColor indexed="64"/>
      </patternFill>
    </fill>
    <fill>
      <patternFill patternType="solid">
        <fgColor rgb="FF33BA12"/>
        <bgColor indexed="64"/>
      </patternFill>
    </fill>
    <fill>
      <patternFill patternType="solid">
        <fgColor rgb="FF33CB01"/>
        <bgColor indexed="64"/>
      </patternFill>
    </fill>
    <fill>
      <patternFill patternType="solid">
        <fgColor rgb="FF33AB21"/>
        <bgColor indexed="64"/>
      </patternFill>
    </fill>
    <fill>
      <patternFill patternType="solid">
        <fgColor rgb="FF33C10B"/>
        <bgColor indexed="64"/>
      </patternFill>
    </fill>
    <fill>
      <patternFill patternType="solid">
        <fgColor rgb="FF33C309"/>
        <bgColor indexed="64"/>
      </patternFill>
    </fill>
    <fill>
      <patternFill patternType="solid">
        <fgColor rgb="FF33A626"/>
        <bgColor indexed="64"/>
      </patternFill>
    </fill>
    <fill>
      <patternFill patternType="solid">
        <fgColor rgb="FF33AF1D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33C60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3" borderId="1" xfId="0" applyFill="1" applyBorder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56" borderId="0" xfId="0" applyFill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66675</xdr:rowOff>
        </xdr:from>
        <xdr:to>
          <xdr:col>3</xdr:col>
          <xdr:colOff>428625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转生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0</xdr:row>
          <xdr:rowOff>19050</xdr:rowOff>
        </xdr:from>
        <xdr:to>
          <xdr:col>20</xdr:col>
          <xdr:colOff>457200</xdr:colOff>
          <xdr:row>1</xdr:row>
          <xdr:rowOff>361950</xdr:rowOff>
        </xdr:to>
        <xdr:sp macro="" textlink="">
          <xdr:nvSpPr>
            <xdr:cNvPr id="1026" name="Touxiang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997"/>
  <sheetViews>
    <sheetView tabSelected="1" workbookViewId="0">
      <pane ySplit="2" topLeftCell="A3" activePane="bottomLeft" state="frozen"/>
      <selection pane="bottomLeft" activeCell="A3" sqref="A3"/>
    </sheetView>
  </sheetViews>
  <sheetFormatPr defaultColWidth="6.375" defaultRowHeight="30" customHeight="1" x14ac:dyDescent="0.15"/>
  <cols>
    <col min="14" max="14" width="6.375" customWidth="1"/>
    <col min="15" max="15" width="6.625" customWidth="1"/>
  </cols>
  <sheetData>
    <row r="1" spans="1:27" ht="30" customHeight="1" x14ac:dyDescent="0.15">
      <c r="A1" s="53" t="s">
        <v>0</v>
      </c>
      <c r="B1" s="54"/>
      <c r="C1" s="55"/>
      <c r="D1" s="55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65"/>
      <c r="U1" s="66"/>
      <c r="V1" s="57" t="s">
        <v>23</v>
      </c>
      <c r="W1" s="58"/>
      <c r="X1" s="58"/>
      <c r="Y1" s="58"/>
      <c r="Z1" s="58"/>
      <c r="AA1" s="59"/>
    </row>
    <row r="2" spans="1:27" ht="30" customHeight="1" x14ac:dyDescent="0.15">
      <c r="A2" s="56" t="s">
        <v>1</v>
      </c>
      <c r="B2" s="56"/>
      <c r="C2" s="63" t="s">
        <v>21</v>
      </c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7"/>
      <c r="U2" s="68"/>
      <c r="V2" s="60"/>
      <c r="W2" s="61"/>
      <c r="X2" s="61"/>
      <c r="Y2" s="61"/>
      <c r="Z2" s="61"/>
      <c r="AA2" s="62"/>
    </row>
    <row r="3" spans="1:27" ht="30" customHeight="1" x14ac:dyDescent="0.15">
      <c r="A3" t="s">
        <v>2</v>
      </c>
    </row>
    <row r="15" spans="1:27" ht="30" customHeight="1" x14ac:dyDescent="0.15">
      <c r="A15" s="5"/>
      <c r="B15" s="5"/>
      <c r="C15" s="5"/>
      <c r="E15" s="5"/>
      <c r="F15" s="5"/>
    </row>
    <row r="16" spans="1:27" ht="30" customHeight="1" x14ac:dyDescent="0.15">
      <c r="F16" s="5"/>
    </row>
    <row r="17" spans="1:8" ht="30" customHeight="1" x14ac:dyDescent="0.15">
      <c r="A17" s="10"/>
      <c r="C17" s="8"/>
      <c r="E17" s="8"/>
      <c r="G17" s="6"/>
    </row>
    <row r="18" spans="1:8" ht="30" customHeight="1" x14ac:dyDescent="0.15">
      <c r="F18" s="8"/>
      <c r="H18" s="5"/>
    </row>
    <row r="19" spans="1:8" ht="30" customHeight="1" x14ac:dyDescent="0.15">
      <c r="A19" s="9"/>
      <c r="C19" s="9"/>
      <c r="F19" s="8"/>
      <c r="H19" s="5"/>
    </row>
    <row r="20" spans="1:8" ht="30" customHeight="1" x14ac:dyDescent="0.15">
      <c r="D20" s="9"/>
      <c r="F20" s="10"/>
      <c r="H20" s="6"/>
    </row>
    <row r="21" spans="1:8" ht="30" customHeight="1" x14ac:dyDescent="0.15">
      <c r="A21" s="9"/>
      <c r="C21" s="52"/>
      <c r="F21" s="8"/>
      <c r="H21" s="5"/>
    </row>
    <row r="22" spans="1:8" ht="30" customHeight="1" x14ac:dyDescent="0.15">
      <c r="B22" s="9"/>
      <c r="D22" s="32"/>
      <c r="F22" s="8"/>
      <c r="H22" s="5"/>
    </row>
    <row r="23" spans="1:8" ht="30" customHeight="1" x14ac:dyDescent="0.15">
      <c r="C23" s="9"/>
      <c r="E23" s="8"/>
      <c r="F23" s="8"/>
      <c r="H23" s="5"/>
    </row>
    <row r="24" spans="1:8" ht="30" customHeight="1" x14ac:dyDescent="0.15">
      <c r="B24" s="8"/>
      <c r="D24" s="8"/>
      <c r="E24" s="8"/>
      <c r="H24" s="5"/>
    </row>
    <row r="25" spans="1:8" ht="30" customHeight="1" x14ac:dyDescent="0.15">
      <c r="C25" s="8"/>
      <c r="F25" s="5"/>
      <c r="G25" s="6"/>
    </row>
    <row r="26" spans="1:8" ht="30" customHeight="1" x14ac:dyDescent="0.15">
      <c r="A26" s="5"/>
      <c r="D26" s="5"/>
      <c r="E26" s="5"/>
      <c r="F26" s="5"/>
    </row>
    <row r="27" spans="1:8" ht="30" customHeight="1" x14ac:dyDescent="0.15">
      <c r="C27" s="5"/>
    </row>
    <row r="61" spans="1:11" ht="30" customHeight="1" x14ac:dyDescent="0.15">
      <c r="B61" s="20"/>
      <c r="D61" s="20"/>
      <c r="E61" s="20"/>
      <c r="F61" s="20"/>
      <c r="H61" s="20"/>
    </row>
    <row r="62" spans="1:11" ht="30" customHeight="1" x14ac:dyDescent="0.15">
      <c r="I62" s="20"/>
    </row>
    <row r="63" spans="1:11" ht="30" customHeight="1" x14ac:dyDescent="0.15">
      <c r="A63" s="20"/>
      <c r="D63" s="20"/>
      <c r="F63" s="18"/>
      <c r="H63" s="18"/>
      <c r="J63" s="20"/>
    </row>
    <row r="64" spans="1:11" ht="30" customHeight="1" x14ac:dyDescent="0.15">
      <c r="B64" s="18"/>
      <c r="K64" s="20"/>
    </row>
    <row r="65" spans="1:11" ht="30" customHeight="1" x14ac:dyDescent="0.15">
      <c r="D65" s="3"/>
      <c r="F65" s="3"/>
      <c r="I65" s="18"/>
      <c r="K65" s="20"/>
    </row>
    <row r="66" spans="1:11" ht="30" customHeight="1" x14ac:dyDescent="0.15">
      <c r="B66" s="20"/>
      <c r="G66" s="3"/>
      <c r="K66" s="48"/>
    </row>
    <row r="67" spans="1:11" ht="30" customHeight="1" x14ac:dyDescent="0.15">
      <c r="D67" s="3"/>
      <c r="F67" s="52"/>
      <c r="I67" s="18"/>
      <c r="K67" s="20"/>
    </row>
    <row r="68" spans="1:11" ht="30" customHeight="1" x14ac:dyDescent="0.15">
      <c r="B68" s="18"/>
      <c r="E68" s="3"/>
      <c r="G68" s="3"/>
      <c r="K68" s="20"/>
    </row>
    <row r="69" spans="1:11" ht="30" customHeight="1" x14ac:dyDescent="0.15">
      <c r="F69" s="3"/>
      <c r="H69" s="18"/>
      <c r="I69" s="18"/>
      <c r="K69" s="20"/>
    </row>
    <row r="70" spans="1:11" ht="30" customHeight="1" x14ac:dyDescent="0.15">
      <c r="C70" s="18"/>
      <c r="E70" s="18"/>
      <c r="G70" s="18"/>
      <c r="K70" s="20"/>
    </row>
    <row r="71" spans="1:11" ht="30" customHeight="1" x14ac:dyDescent="0.15">
      <c r="A71" s="20"/>
      <c r="F71" s="18"/>
      <c r="I71" s="20"/>
      <c r="J71" s="20"/>
    </row>
    <row r="72" spans="1:11" ht="30" customHeight="1" x14ac:dyDescent="0.15">
      <c r="B72" s="20"/>
      <c r="C72" s="20"/>
      <c r="D72" s="20"/>
      <c r="G72" s="20"/>
    </row>
    <row r="73" spans="1:11" ht="30" customHeight="1" x14ac:dyDescent="0.15">
      <c r="F73" s="20"/>
    </row>
    <row r="104" spans="4:15" ht="30" customHeight="1" x14ac:dyDescent="0.15">
      <c r="F104" s="51"/>
      <c r="H104" s="51"/>
      <c r="I104" s="51"/>
      <c r="J104" s="51"/>
      <c r="L104" s="51"/>
    </row>
    <row r="105" spans="4:15" ht="30" customHeight="1" x14ac:dyDescent="0.15">
      <c r="M105" s="51"/>
    </row>
    <row r="106" spans="4:15" ht="30" customHeight="1" x14ac:dyDescent="0.15">
      <c r="E106" s="51"/>
      <c r="H106" s="9"/>
      <c r="J106" s="39"/>
      <c r="L106" s="39"/>
      <c r="N106" s="51"/>
    </row>
    <row r="107" spans="4:15" ht="30" customHeight="1" x14ac:dyDescent="0.15">
      <c r="F107" s="39"/>
      <c r="O107" s="51"/>
    </row>
    <row r="108" spans="4:15" ht="30" customHeight="1" x14ac:dyDescent="0.15">
      <c r="D108" s="51"/>
      <c r="H108" s="43"/>
      <c r="J108" s="43"/>
      <c r="M108" s="39"/>
    </row>
    <row r="109" spans="4:15" ht="30" customHeight="1" x14ac:dyDescent="0.15">
      <c r="D109" s="51"/>
      <c r="F109" s="9"/>
      <c r="K109" s="43"/>
      <c r="O109" s="51"/>
    </row>
    <row r="110" spans="4:15" ht="30" customHeight="1" x14ac:dyDescent="0.15">
      <c r="D110" s="51"/>
      <c r="H110" s="43"/>
      <c r="J110" s="52"/>
      <c r="M110" s="39"/>
    </row>
    <row r="111" spans="4:15" ht="30" customHeight="1" x14ac:dyDescent="0.15">
      <c r="F111" s="39"/>
      <c r="I111" s="43"/>
      <c r="K111" s="22"/>
      <c r="O111" s="51"/>
    </row>
    <row r="112" spans="4:15" ht="30" customHeight="1" x14ac:dyDescent="0.15">
      <c r="D112" s="51"/>
      <c r="J112" s="43"/>
      <c r="L112" s="39"/>
      <c r="M112" s="39"/>
    </row>
    <row r="113" spans="5:15" ht="30" customHeight="1" x14ac:dyDescent="0.15">
      <c r="G113" s="39"/>
      <c r="I113" s="39"/>
      <c r="K113" s="39"/>
      <c r="O113" s="51"/>
    </row>
    <row r="114" spans="5:15" ht="30" customHeight="1" x14ac:dyDescent="0.15">
      <c r="E114" s="51"/>
      <c r="J114" s="39"/>
      <c r="M114" s="51"/>
      <c r="N114" s="51"/>
    </row>
    <row r="115" spans="5:15" ht="30" customHeight="1" x14ac:dyDescent="0.15">
      <c r="F115" s="51"/>
      <c r="G115" s="51"/>
      <c r="H115" s="51"/>
      <c r="K115" s="51"/>
    </row>
    <row r="116" spans="5:15" ht="30" customHeight="1" x14ac:dyDescent="0.15">
      <c r="J116" s="51"/>
    </row>
    <row r="143" spans="15:21" ht="30" customHeight="1" x14ac:dyDescent="0.15">
      <c r="O143" s="69"/>
      <c r="Q143" s="69"/>
      <c r="R143" s="69"/>
      <c r="S143" s="69"/>
      <c r="U143" s="69"/>
    </row>
    <row r="144" spans="15:21" ht="30" customHeight="1" x14ac:dyDescent="0.15">
      <c r="O144" s="69"/>
    </row>
    <row r="145" spans="2:21" ht="30" customHeight="1" x14ac:dyDescent="0.15">
      <c r="N145" s="24"/>
      <c r="Q145" s="27"/>
      <c r="S145" s="25"/>
      <c r="U145" s="25"/>
    </row>
    <row r="146" spans="2:21" ht="30" customHeight="1" x14ac:dyDescent="0.15">
      <c r="M146" s="69"/>
      <c r="O146" s="25"/>
    </row>
    <row r="147" spans="2:21" ht="30" customHeight="1" x14ac:dyDescent="0.15">
      <c r="M147" s="69"/>
      <c r="O147" s="25"/>
      <c r="Q147" s="26"/>
      <c r="S147" s="26"/>
    </row>
    <row r="148" spans="2:21" ht="30" customHeight="1" x14ac:dyDescent="0.15">
      <c r="M148" s="24"/>
      <c r="O148" s="27"/>
      <c r="T148" s="26"/>
    </row>
    <row r="149" spans="2:21" ht="30" customHeight="1" x14ac:dyDescent="0.15">
      <c r="M149" s="69"/>
      <c r="O149" s="25"/>
      <c r="Q149" s="26"/>
      <c r="S149" s="52"/>
    </row>
    <row r="150" spans="2:21" ht="30" customHeight="1" x14ac:dyDescent="0.15">
      <c r="M150" s="69"/>
      <c r="O150" s="25"/>
      <c r="R150" s="26"/>
      <c r="T150" s="46"/>
    </row>
    <row r="151" spans="2:21" ht="30" customHeight="1" x14ac:dyDescent="0.15">
      <c r="M151" s="69"/>
      <c r="O151" s="25"/>
      <c r="S151" s="26"/>
      <c r="U151" s="25"/>
    </row>
    <row r="152" spans="2:21" ht="30" customHeight="1" x14ac:dyDescent="0.15">
      <c r="M152" s="69"/>
      <c r="P152" s="25"/>
      <c r="R152" s="25"/>
      <c r="T152" s="25"/>
    </row>
    <row r="153" spans="2:21" ht="30" customHeight="1" x14ac:dyDescent="0.15">
      <c r="D153" s="38"/>
      <c r="F153" s="38"/>
      <c r="G153" s="38"/>
      <c r="H153" s="38"/>
      <c r="J153" s="38"/>
      <c r="N153" s="24"/>
      <c r="O153" s="69"/>
      <c r="S153" s="25"/>
    </row>
    <row r="154" spans="2:21" ht="30" customHeight="1" x14ac:dyDescent="0.15">
      <c r="K154" s="38"/>
      <c r="O154" s="69"/>
      <c r="P154" s="69"/>
      <c r="Q154" s="69"/>
      <c r="T154" s="69"/>
    </row>
    <row r="155" spans="2:21" ht="30" customHeight="1" x14ac:dyDescent="0.15">
      <c r="C155" s="38"/>
      <c r="F155" s="5"/>
      <c r="H155" s="51"/>
      <c r="J155" s="51"/>
      <c r="L155" s="38"/>
      <c r="S155" s="69"/>
    </row>
    <row r="156" spans="2:21" ht="30" customHeight="1" x14ac:dyDescent="0.15">
      <c r="D156" s="51"/>
      <c r="M156" s="38"/>
    </row>
    <row r="157" spans="2:21" ht="30" customHeight="1" x14ac:dyDescent="0.15">
      <c r="B157" s="38"/>
      <c r="F157" s="39"/>
      <c r="H157" s="39"/>
      <c r="K157" s="51"/>
    </row>
    <row r="158" spans="2:21" ht="30" customHeight="1" x14ac:dyDescent="0.15">
      <c r="B158" s="38"/>
      <c r="D158" s="5"/>
      <c r="I158" s="39"/>
      <c r="M158" s="38"/>
    </row>
    <row r="159" spans="2:21" ht="30" customHeight="1" x14ac:dyDescent="0.15">
      <c r="B159" s="38"/>
      <c r="F159" s="39"/>
      <c r="H159" s="52"/>
      <c r="K159" s="51"/>
    </row>
    <row r="160" spans="2:21" ht="30" customHeight="1" x14ac:dyDescent="0.15">
      <c r="D160" s="51"/>
      <c r="G160" s="39"/>
      <c r="I160" s="9"/>
      <c r="M160" s="38"/>
    </row>
    <row r="161" spans="2:21" ht="30" customHeight="1" x14ac:dyDescent="0.15">
      <c r="B161" s="38"/>
      <c r="H161" s="39"/>
      <c r="J161" s="30"/>
      <c r="K161" s="51"/>
      <c r="L161" s="35"/>
      <c r="M161" s="35"/>
      <c r="N161" s="35"/>
      <c r="P161" s="35"/>
    </row>
    <row r="162" spans="2:21" ht="30" customHeight="1" x14ac:dyDescent="0.15">
      <c r="E162" s="51"/>
      <c r="G162" s="51"/>
      <c r="I162" s="51"/>
      <c r="M162" s="38"/>
      <c r="Q162" s="35"/>
    </row>
    <row r="163" spans="2:21" ht="30" customHeight="1" x14ac:dyDescent="0.15">
      <c r="C163" s="38"/>
      <c r="H163" s="51"/>
      <c r="I163" s="35"/>
      <c r="K163" s="38"/>
      <c r="L163" s="51"/>
      <c r="N163" s="11"/>
      <c r="P163" s="11"/>
      <c r="R163" s="35"/>
    </row>
    <row r="164" spans="2:21" ht="30" customHeight="1" x14ac:dyDescent="0.15">
      <c r="D164" s="38"/>
      <c r="E164" s="38"/>
      <c r="F164" s="38"/>
      <c r="I164" s="38"/>
      <c r="J164" s="11"/>
      <c r="S164" s="35"/>
    </row>
    <row r="165" spans="2:21" ht="30" customHeight="1" x14ac:dyDescent="0.15">
      <c r="H165" s="6"/>
      <c r="L165" s="14"/>
      <c r="N165" s="14"/>
      <c r="Q165" s="11"/>
    </row>
    <row r="166" spans="2:21" ht="30" customHeight="1" x14ac:dyDescent="0.15">
      <c r="H166" s="35"/>
      <c r="J166" s="19"/>
      <c r="O166" s="14"/>
      <c r="S166" s="35"/>
    </row>
    <row r="167" spans="2:21" ht="30" customHeight="1" x14ac:dyDescent="0.15">
      <c r="H167" s="35"/>
      <c r="L167" s="14"/>
      <c r="N167" s="52"/>
      <c r="Q167" s="11"/>
    </row>
    <row r="168" spans="2:21" ht="30" customHeight="1" x14ac:dyDescent="0.15">
      <c r="J168" s="11"/>
      <c r="M168" s="14"/>
      <c r="O168" s="13"/>
      <c r="S168" s="35"/>
    </row>
    <row r="169" spans="2:21" ht="30" customHeight="1" x14ac:dyDescent="0.15">
      <c r="H169" s="35"/>
      <c r="N169" s="14"/>
      <c r="P169" s="11"/>
      <c r="Q169" s="11"/>
    </row>
    <row r="170" spans="2:21" ht="30" customHeight="1" x14ac:dyDescent="0.15">
      <c r="K170" s="11"/>
      <c r="M170" s="11"/>
      <c r="O170" s="11"/>
      <c r="S170" s="35"/>
    </row>
    <row r="171" spans="2:21" ht="30" customHeight="1" x14ac:dyDescent="0.15">
      <c r="I171" s="35"/>
      <c r="N171" s="11"/>
      <c r="Q171" s="35"/>
      <c r="R171" s="35"/>
    </row>
    <row r="172" spans="2:21" ht="30" customHeight="1" x14ac:dyDescent="0.15">
      <c r="J172" s="35"/>
      <c r="K172" s="35"/>
      <c r="L172" s="42"/>
      <c r="N172" s="22"/>
      <c r="O172" s="42"/>
      <c r="P172" s="22"/>
      <c r="R172" s="22"/>
    </row>
    <row r="173" spans="2:21" ht="30" customHeight="1" x14ac:dyDescent="0.15">
      <c r="N173" s="35"/>
      <c r="S173" s="22"/>
    </row>
    <row r="174" spans="2:21" ht="30" customHeight="1" x14ac:dyDescent="0.15">
      <c r="K174" s="22"/>
      <c r="N174" s="24"/>
      <c r="P174" s="69"/>
      <c r="R174" s="69"/>
      <c r="T174" s="22"/>
    </row>
    <row r="175" spans="2:21" ht="30" customHeight="1" x14ac:dyDescent="0.15">
      <c r="L175" s="69"/>
      <c r="U175" s="22"/>
    </row>
    <row r="176" spans="2:21" ht="30" customHeight="1" x14ac:dyDescent="0.15">
      <c r="J176" s="22"/>
      <c r="N176" s="25"/>
      <c r="P176" s="25"/>
      <c r="S176" s="69"/>
    </row>
    <row r="177" spans="4:22" ht="30" customHeight="1" x14ac:dyDescent="0.15">
      <c r="J177" s="22"/>
      <c r="L177" s="24"/>
      <c r="Q177" s="25"/>
      <c r="U177" s="22"/>
    </row>
    <row r="178" spans="4:22" ht="30" customHeight="1" x14ac:dyDescent="0.15">
      <c r="J178" s="22"/>
      <c r="N178" s="25"/>
      <c r="P178" s="52"/>
      <c r="S178" s="69"/>
    </row>
    <row r="179" spans="4:22" ht="30" customHeight="1" x14ac:dyDescent="0.15">
      <c r="L179" s="69"/>
      <c r="O179" s="25"/>
      <c r="Q179" s="27"/>
      <c r="U179" s="22"/>
    </row>
    <row r="180" spans="4:22" ht="30" customHeight="1" x14ac:dyDescent="0.15">
      <c r="J180" s="22"/>
      <c r="P180" s="25"/>
      <c r="R180" s="69"/>
      <c r="S180" s="69"/>
    </row>
    <row r="181" spans="4:22" ht="30" customHeight="1" x14ac:dyDescent="0.15">
      <c r="M181" s="69"/>
      <c r="O181" s="69"/>
      <c r="Q181" s="69"/>
      <c r="U181" s="22"/>
    </row>
    <row r="182" spans="4:22" ht="30" customHeight="1" x14ac:dyDescent="0.15">
      <c r="K182" s="22"/>
      <c r="P182" s="69"/>
      <c r="R182" s="32"/>
      <c r="S182" s="17"/>
      <c r="T182" s="17"/>
      <c r="U182" s="69"/>
    </row>
    <row r="183" spans="4:22" ht="30" customHeight="1" x14ac:dyDescent="0.15">
      <c r="F183" s="34"/>
      <c r="H183" s="34"/>
      <c r="I183" s="34"/>
      <c r="J183" s="34"/>
      <c r="L183" s="27"/>
      <c r="M183" s="22"/>
      <c r="N183" s="22"/>
      <c r="Q183" s="22"/>
      <c r="R183" s="32"/>
    </row>
    <row r="184" spans="4:22" ht="30" customHeight="1" x14ac:dyDescent="0.15">
      <c r="M184" s="34"/>
      <c r="P184" s="22"/>
      <c r="Q184" s="69"/>
      <c r="S184" s="40"/>
      <c r="T184" s="26"/>
      <c r="U184" s="40"/>
    </row>
    <row r="185" spans="4:22" ht="30" customHeight="1" x14ac:dyDescent="0.15">
      <c r="E185" s="34"/>
      <c r="H185" s="18"/>
      <c r="J185" s="35"/>
      <c r="L185" s="35"/>
      <c r="N185" s="34"/>
      <c r="P185" s="32"/>
      <c r="R185" s="40"/>
    </row>
    <row r="186" spans="4:22" ht="30" customHeight="1" x14ac:dyDescent="0.15">
      <c r="F186" s="35"/>
      <c r="O186" s="34"/>
      <c r="P186" s="32"/>
      <c r="R186" s="40"/>
      <c r="T186" s="41"/>
      <c r="U186" s="41"/>
    </row>
    <row r="187" spans="4:22" ht="30" customHeight="1" x14ac:dyDescent="0.15">
      <c r="D187" s="34"/>
      <c r="H187" s="11"/>
      <c r="J187" s="11"/>
      <c r="M187" s="35"/>
      <c r="P187" s="69"/>
      <c r="R187" s="26"/>
      <c r="T187" s="41"/>
    </row>
    <row r="188" spans="4:22" ht="30" customHeight="1" x14ac:dyDescent="0.15">
      <c r="D188" s="34"/>
      <c r="F188" s="18"/>
      <c r="K188" s="11"/>
      <c r="O188" s="34"/>
      <c r="P188" s="32"/>
      <c r="R188" s="40"/>
      <c r="T188" s="41"/>
      <c r="V188" s="52"/>
    </row>
    <row r="189" spans="4:22" ht="30" customHeight="1" x14ac:dyDescent="0.15">
      <c r="D189" s="34"/>
      <c r="H189" s="11"/>
      <c r="J189" s="52"/>
      <c r="M189" s="35"/>
      <c r="P189" s="32"/>
      <c r="R189" s="40"/>
      <c r="T189" s="35"/>
      <c r="U189" s="41"/>
    </row>
    <row r="190" spans="4:22" ht="30" customHeight="1" x14ac:dyDescent="0.15">
      <c r="F190" s="35"/>
      <c r="I190" s="11"/>
      <c r="K190" s="19"/>
      <c r="O190" s="34"/>
      <c r="P190" s="32"/>
      <c r="R190" s="40"/>
      <c r="S190" s="40"/>
      <c r="V190" s="41"/>
    </row>
    <row r="191" spans="4:22" ht="30" customHeight="1" x14ac:dyDescent="0.15">
      <c r="D191" s="34"/>
      <c r="J191" s="11"/>
      <c r="L191" s="35"/>
      <c r="M191" s="35"/>
      <c r="P191" s="32"/>
      <c r="S191" s="40"/>
      <c r="T191" s="40"/>
      <c r="U191" s="40"/>
    </row>
    <row r="192" spans="4:22" ht="30" customHeight="1" x14ac:dyDescent="0.15">
      <c r="G192" s="35"/>
      <c r="I192" s="35"/>
      <c r="K192" s="35"/>
      <c r="O192" s="34"/>
      <c r="Q192" s="69"/>
      <c r="R192" s="32"/>
      <c r="V192" s="40"/>
    </row>
    <row r="193" spans="5:22" ht="30" customHeight="1" x14ac:dyDescent="0.15">
      <c r="E193" s="34"/>
      <c r="J193" s="35"/>
      <c r="M193" s="34"/>
      <c r="N193" s="34"/>
      <c r="R193" s="32"/>
      <c r="S193" s="32"/>
      <c r="T193" s="69"/>
    </row>
    <row r="194" spans="5:22" ht="30" customHeight="1" x14ac:dyDescent="0.15">
      <c r="F194" s="34"/>
      <c r="G194" s="34"/>
      <c r="H194" s="34"/>
      <c r="K194" s="34"/>
      <c r="V194" s="32"/>
    </row>
    <row r="195" spans="5:22" ht="30" customHeight="1" x14ac:dyDescent="0.15">
      <c r="J195" s="34"/>
    </row>
    <row r="221" spans="14:20" ht="30" customHeight="1" x14ac:dyDescent="0.15">
      <c r="P221" s="26"/>
      <c r="Q221" s="26"/>
      <c r="R221" s="26"/>
      <c r="S221" s="26"/>
      <c r="T221" s="26"/>
    </row>
    <row r="222" spans="14:20" ht="30" customHeight="1" x14ac:dyDescent="0.15">
      <c r="P222" s="26"/>
    </row>
    <row r="223" spans="14:20" ht="30" customHeight="1" x14ac:dyDescent="0.15">
      <c r="O223" s="46"/>
      <c r="Q223" s="34"/>
      <c r="R223" s="36"/>
      <c r="T223" s="34"/>
    </row>
    <row r="224" spans="14:20" ht="30" customHeight="1" x14ac:dyDescent="0.15">
      <c r="N224" s="26"/>
      <c r="P224" s="34"/>
    </row>
    <row r="225" spans="1:21" ht="30" customHeight="1" x14ac:dyDescent="0.15">
      <c r="N225" s="26"/>
      <c r="P225" s="34"/>
      <c r="R225" s="35"/>
      <c r="T225" s="35"/>
    </row>
    <row r="226" spans="1:21" ht="30" customHeight="1" x14ac:dyDescent="0.15">
      <c r="N226" s="46"/>
      <c r="P226" s="36"/>
      <c r="U226" s="35"/>
    </row>
    <row r="227" spans="1:21" ht="30" customHeight="1" x14ac:dyDescent="0.15">
      <c r="N227" s="26"/>
      <c r="P227" s="34"/>
      <c r="R227" s="35"/>
      <c r="T227" s="52"/>
    </row>
    <row r="228" spans="1:21" ht="30" customHeight="1" x14ac:dyDescent="0.15">
      <c r="N228" s="26"/>
      <c r="P228" s="34"/>
      <c r="S228" s="35"/>
      <c r="U228" s="18"/>
    </row>
    <row r="229" spans="1:21" ht="30" customHeight="1" x14ac:dyDescent="0.15">
      <c r="N229" s="26"/>
      <c r="P229" s="34"/>
      <c r="Q229" s="34"/>
      <c r="T229" s="35"/>
    </row>
    <row r="230" spans="1:21" ht="30" customHeight="1" x14ac:dyDescent="0.15">
      <c r="A230" s="11"/>
      <c r="B230" s="11"/>
      <c r="C230" s="11"/>
      <c r="E230" s="11"/>
      <c r="F230" s="11"/>
      <c r="N230" s="26"/>
      <c r="Q230" s="34"/>
      <c r="S230" s="34"/>
      <c r="U230" s="34"/>
    </row>
    <row r="231" spans="1:21" ht="30" customHeight="1" x14ac:dyDescent="0.15">
      <c r="F231" s="11"/>
      <c r="O231" s="46"/>
      <c r="P231" s="26"/>
      <c r="T231" s="34"/>
    </row>
    <row r="232" spans="1:21" ht="30" customHeight="1" x14ac:dyDescent="0.15">
      <c r="A232" s="13"/>
      <c r="C232" s="14"/>
      <c r="E232" s="14"/>
      <c r="G232" s="19"/>
      <c r="P232" s="26"/>
      <c r="Q232" s="26"/>
      <c r="R232" s="26"/>
      <c r="U232" s="26"/>
    </row>
    <row r="233" spans="1:21" ht="30" customHeight="1" x14ac:dyDescent="0.15">
      <c r="F233" s="14"/>
      <c r="H233" s="11"/>
      <c r="T233" s="26"/>
    </row>
    <row r="234" spans="1:21" ht="30" customHeight="1" x14ac:dyDescent="0.15">
      <c r="A234" s="15"/>
      <c r="C234" s="15"/>
      <c r="F234" s="14"/>
      <c r="H234" s="11"/>
    </row>
    <row r="235" spans="1:21" ht="30" customHeight="1" x14ac:dyDescent="0.15">
      <c r="D235" s="15"/>
      <c r="F235" s="13"/>
      <c r="H235" s="19"/>
    </row>
    <row r="236" spans="1:21" ht="30" customHeight="1" x14ac:dyDescent="0.15">
      <c r="A236" s="15"/>
      <c r="C236" s="52"/>
      <c r="F236" s="14"/>
      <c r="H236" s="11"/>
    </row>
    <row r="237" spans="1:21" ht="30" customHeight="1" x14ac:dyDescent="0.15">
      <c r="B237" s="15"/>
      <c r="D237" s="17"/>
      <c r="F237" s="14"/>
      <c r="H237" s="11"/>
    </row>
    <row r="238" spans="1:21" ht="30" customHeight="1" x14ac:dyDescent="0.15">
      <c r="C238" s="15"/>
      <c r="E238" s="4"/>
      <c r="F238" s="14"/>
      <c r="G238" s="13"/>
      <c r="H238" s="16"/>
      <c r="I238" s="13"/>
      <c r="K238" s="13"/>
    </row>
    <row r="239" spans="1:21" ht="30" customHeight="1" x14ac:dyDescent="0.15">
      <c r="B239" s="14"/>
      <c r="D239" s="14"/>
      <c r="E239" s="14"/>
      <c r="H239" s="11"/>
      <c r="L239" s="13"/>
    </row>
    <row r="240" spans="1:21" ht="30" customHeight="1" x14ac:dyDescent="0.15">
      <c r="C240" s="14"/>
      <c r="D240" s="13"/>
      <c r="F240" s="11"/>
      <c r="G240" s="39"/>
      <c r="I240" s="37"/>
      <c r="K240" s="37"/>
      <c r="M240" s="13"/>
    </row>
    <row r="241" spans="1:14" ht="30" customHeight="1" x14ac:dyDescent="0.15">
      <c r="A241" s="11"/>
      <c r="D241" s="11"/>
      <c r="E241" s="4"/>
      <c r="F241" s="11"/>
      <c r="N241" s="13"/>
    </row>
    <row r="242" spans="1:14" ht="30" customHeight="1" x14ac:dyDescent="0.15">
      <c r="C242" s="16"/>
      <c r="G242" s="17"/>
      <c r="I242" s="17"/>
      <c r="L242" s="37"/>
    </row>
    <row r="243" spans="1:14" ht="30" customHeight="1" x14ac:dyDescent="0.15">
      <c r="C243" s="13"/>
      <c r="E243" s="51"/>
      <c r="J243" s="17"/>
      <c r="N243" s="13"/>
    </row>
    <row r="244" spans="1:14" ht="30" customHeight="1" x14ac:dyDescent="0.15">
      <c r="C244" s="13"/>
      <c r="G244" s="17"/>
      <c r="I244" s="52"/>
      <c r="L244" s="37"/>
    </row>
    <row r="245" spans="1:14" ht="30" customHeight="1" x14ac:dyDescent="0.15">
      <c r="E245" s="37"/>
      <c r="H245" s="17"/>
      <c r="J245" s="43"/>
      <c r="N245" s="13"/>
    </row>
    <row r="246" spans="1:14" ht="30" customHeight="1" x14ac:dyDescent="0.15">
      <c r="C246" s="13"/>
      <c r="I246" s="17"/>
      <c r="K246" s="37"/>
      <c r="L246" s="37"/>
    </row>
    <row r="247" spans="1:14" ht="30" customHeight="1" x14ac:dyDescent="0.15">
      <c r="F247" s="37"/>
      <c r="H247" s="37"/>
      <c r="J247" s="37"/>
      <c r="N247" s="13"/>
    </row>
    <row r="248" spans="1:14" ht="30" customHeight="1" x14ac:dyDescent="0.15">
      <c r="D248" s="13"/>
      <c r="I248" s="37"/>
      <c r="L248" s="13"/>
      <c r="M248" s="13"/>
    </row>
    <row r="249" spans="1:14" ht="30" customHeight="1" x14ac:dyDescent="0.15">
      <c r="E249" s="13"/>
      <c r="F249" s="13"/>
      <c r="G249" s="13"/>
      <c r="J249" s="13"/>
    </row>
    <row r="250" spans="1:14" ht="30" customHeight="1" x14ac:dyDescent="0.15">
      <c r="I250" s="13"/>
    </row>
    <row r="287" spans="16:20" ht="30" customHeight="1" x14ac:dyDescent="0.15">
      <c r="P287" s="8"/>
      <c r="Q287" s="8"/>
      <c r="R287" s="8"/>
      <c r="S287" s="8"/>
      <c r="T287" s="8"/>
    </row>
    <row r="288" spans="16:20" ht="30" customHeight="1" x14ac:dyDescent="0.15">
      <c r="P288" s="8"/>
    </row>
    <row r="289" spans="14:21" ht="30" customHeight="1" x14ac:dyDescent="0.15">
      <c r="O289" s="10"/>
      <c r="Q289" s="9"/>
      <c r="R289" s="32"/>
      <c r="T289" s="9"/>
    </row>
    <row r="290" spans="14:21" ht="30" customHeight="1" x14ac:dyDescent="0.15">
      <c r="N290" s="8"/>
      <c r="P290" s="9"/>
    </row>
    <row r="291" spans="14:21" ht="30" customHeight="1" x14ac:dyDescent="0.15">
      <c r="N291" s="8"/>
      <c r="P291" s="9"/>
      <c r="R291" s="33"/>
      <c r="T291" s="33"/>
    </row>
    <row r="292" spans="14:21" ht="30" customHeight="1" x14ac:dyDescent="0.15">
      <c r="N292" s="10"/>
      <c r="P292" s="32"/>
      <c r="U292" s="33"/>
    </row>
    <row r="293" spans="14:21" ht="30" customHeight="1" x14ac:dyDescent="0.15">
      <c r="N293" s="8"/>
      <c r="P293" s="9"/>
      <c r="R293" s="33"/>
      <c r="T293" s="52"/>
    </row>
    <row r="294" spans="14:21" ht="30" customHeight="1" x14ac:dyDescent="0.15">
      <c r="N294" s="8"/>
      <c r="P294" s="9"/>
      <c r="S294" s="33"/>
      <c r="U294" s="41"/>
    </row>
    <row r="295" spans="14:21" ht="30" customHeight="1" x14ac:dyDescent="0.15">
      <c r="N295" s="8"/>
      <c r="P295" s="9"/>
      <c r="Q295" s="9"/>
      <c r="T295" s="33"/>
    </row>
    <row r="296" spans="14:21" ht="30" customHeight="1" x14ac:dyDescent="0.15">
      <c r="N296" s="8"/>
      <c r="Q296" s="9"/>
      <c r="S296" s="9"/>
      <c r="U296" s="9"/>
    </row>
    <row r="297" spans="14:21" ht="30" customHeight="1" x14ac:dyDescent="0.15">
      <c r="O297" s="10"/>
      <c r="P297" s="8"/>
      <c r="T297" s="9"/>
    </row>
    <row r="298" spans="14:21" ht="30" customHeight="1" x14ac:dyDescent="0.15">
      <c r="P298" s="8"/>
      <c r="Q298" s="8"/>
      <c r="R298" s="8"/>
      <c r="U298" s="8"/>
    </row>
    <row r="299" spans="14:21" ht="30" customHeight="1" x14ac:dyDescent="0.15">
      <c r="T299" s="8"/>
    </row>
    <row r="324" spans="1:21" ht="30" customHeight="1" x14ac:dyDescent="0.15">
      <c r="B324" s="36"/>
      <c r="C324" s="36"/>
      <c r="D324" s="36"/>
      <c r="F324" s="36"/>
      <c r="G324" s="36"/>
    </row>
    <row r="325" spans="1:21" ht="30" customHeight="1" x14ac:dyDescent="0.15">
      <c r="G325" s="36"/>
    </row>
    <row r="326" spans="1:21" ht="30" customHeight="1" x14ac:dyDescent="0.15">
      <c r="B326" s="48"/>
      <c r="D326" s="20"/>
      <c r="F326" s="20"/>
      <c r="H326" s="42"/>
      <c r="O326" s="15"/>
      <c r="Q326" s="15"/>
      <c r="R326" s="15"/>
      <c r="S326" s="15"/>
      <c r="U326" s="15"/>
    </row>
    <row r="327" spans="1:21" ht="30" customHeight="1" x14ac:dyDescent="0.15">
      <c r="G327" s="20"/>
      <c r="I327" s="36"/>
      <c r="O327" s="15"/>
    </row>
    <row r="328" spans="1:21" ht="30" customHeight="1" x14ac:dyDescent="0.15">
      <c r="B328" s="18"/>
      <c r="D328" s="18"/>
      <c r="G328" s="20"/>
      <c r="I328" s="36"/>
      <c r="N328" s="17"/>
      <c r="Q328" s="38"/>
      <c r="S328" s="16"/>
      <c r="U328" s="16"/>
    </row>
    <row r="329" spans="1:21" ht="30" customHeight="1" x14ac:dyDescent="0.15">
      <c r="E329" s="18"/>
      <c r="G329" s="48"/>
      <c r="I329" s="42"/>
      <c r="M329" s="15"/>
      <c r="O329" s="16"/>
    </row>
    <row r="330" spans="1:21" ht="30" customHeight="1" x14ac:dyDescent="0.15">
      <c r="B330" s="18"/>
      <c r="D330" s="52"/>
      <c r="G330" s="20"/>
      <c r="I330" s="36"/>
      <c r="M330" s="15"/>
      <c r="O330" s="16"/>
      <c r="Q330" s="4"/>
      <c r="S330" s="4"/>
    </row>
    <row r="331" spans="1:21" ht="30" customHeight="1" x14ac:dyDescent="0.15">
      <c r="C331" s="18"/>
      <c r="E331" s="20"/>
      <c r="G331" s="20"/>
      <c r="I331" s="36"/>
      <c r="M331" s="17"/>
      <c r="O331" s="38"/>
      <c r="T331" s="4"/>
    </row>
    <row r="332" spans="1:21" ht="30" customHeight="1" x14ac:dyDescent="0.15">
      <c r="D332" s="18"/>
      <c r="F332" s="20"/>
      <c r="G332" s="20"/>
      <c r="I332" s="36"/>
      <c r="M332" s="15"/>
      <c r="O332" s="16"/>
      <c r="Q332" s="4"/>
      <c r="S332" s="52"/>
    </row>
    <row r="333" spans="1:21" ht="30" customHeight="1" x14ac:dyDescent="0.15">
      <c r="A333" s="20"/>
      <c r="C333" s="20"/>
      <c r="E333" s="20"/>
      <c r="I333" s="36"/>
      <c r="M333" s="15"/>
      <c r="O333" s="16"/>
      <c r="R333" s="4"/>
      <c r="T333" s="39"/>
    </row>
    <row r="334" spans="1:21" ht="30" customHeight="1" x14ac:dyDescent="0.15">
      <c r="D334" s="20"/>
      <c r="G334" s="36"/>
      <c r="H334" s="42"/>
      <c r="M334" s="15"/>
      <c r="O334" s="16"/>
      <c r="S334" s="4"/>
      <c r="U334" s="16"/>
    </row>
    <row r="335" spans="1:21" ht="30" customHeight="1" x14ac:dyDescent="0.15">
      <c r="A335" s="36"/>
      <c r="B335" s="36"/>
      <c r="E335" s="36"/>
      <c r="G335" s="36"/>
      <c r="M335" s="15"/>
      <c r="P335" s="16"/>
      <c r="R335" s="16"/>
      <c r="T335" s="16"/>
    </row>
    <row r="336" spans="1:21" ht="30" customHeight="1" x14ac:dyDescent="0.15">
      <c r="D336" s="36"/>
      <c r="N336" s="17"/>
      <c r="O336" s="15"/>
      <c r="S336" s="16"/>
    </row>
    <row r="337" spans="15:20" ht="30" customHeight="1" x14ac:dyDescent="0.15">
      <c r="O337" s="15"/>
      <c r="P337" s="15"/>
      <c r="Q337" s="15"/>
      <c r="T337" s="15"/>
    </row>
    <row r="338" spans="15:20" ht="30" customHeight="1" x14ac:dyDescent="0.15">
      <c r="S338" s="15"/>
    </row>
    <row r="366" spans="3:12" ht="30" customHeight="1" x14ac:dyDescent="0.15">
      <c r="D366" s="27"/>
      <c r="F366" s="27"/>
      <c r="G366" s="27"/>
      <c r="H366" s="27"/>
      <c r="J366" s="27"/>
    </row>
    <row r="367" spans="3:12" ht="30" customHeight="1" x14ac:dyDescent="0.15">
      <c r="K367" s="27"/>
    </row>
    <row r="368" spans="3:12" ht="30" customHeight="1" x14ac:dyDescent="0.15">
      <c r="C368" s="27"/>
      <c r="F368" s="47"/>
      <c r="H368" s="42"/>
      <c r="J368" s="42"/>
      <c r="L368" s="27"/>
    </row>
    <row r="369" spans="2:13" ht="30" customHeight="1" x14ac:dyDescent="0.15">
      <c r="D369" s="42"/>
      <c r="M369" s="27"/>
    </row>
    <row r="370" spans="2:13" ht="30" customHeight="1" x14ac:dyDescent="0.15">
      <c r="B370" s="27"/>
      <c r="F370" s="46"/>
      <c r="H370" s="46"/>
      <c r="K370" s="42"/>
    </row>
    <row r="371" spans="2:13" ht="30" customHeight="1" x14ac:dyDescent="0.15">
      <c r="B371" s="27"/>
      <c r="D371" s="47"/>
      <c r="I371" s="46"/>
      <c r="M371" s="27"/>
    </row>
    <row r="372" spans="2:13" ht="30" customHeight="1" x14ac:dyDescent="0.15">
      <c r="B372" s="27"/>
      <c r="F372" s="46"/>
      <c r="H372" s="52"/>
      <c r="K372" s="42"/>
    </row>
    <row r="373" spans="2:13" ht="30" customHeight="1" x14ac:dyDescent="0.15">
      <c r="D373" s="42"/>
      <c r="G373" s="46"/>
      <c r="I373" s="12"/>
      <c r="M373" s="27"/>
    </row>
    <row r="374" spans="2:13" ht="30" customHeight="1" x14ac:dyDescent="0.15">
      <c r="B374" s="27"/>
      <c r="H374" s="46"/>
      <c r="J374" s="42"/>
      <c r="K374" s="42"/>
    </row>
    <row r="375" spans="2:13" ht="30" customHeight="1" x14ac:dyDescent="0.15">
      <c r="E375" s="42"/>
      <c r="G375" s="42"/>
      <c r="I375" s="42"/>
      <c r="M375" s="27"/>
    </row>
    <row r="376" spans="2:13" ht="30" customHeight="1" x14ac:dyDescent="0.15">
      <c r="C376" s="27"/>
      <c r="H376" s="42"/>
      <c r="K376" s="27"/>
      <c r="L376" s="27"/>
    </row>
    <row r="377" spans="2:13" ht="30" customHeight="1" x14ac:dyDescent="0.15">
      <c r="D377" s="27"/>
      <c r="E377" s="27"/>
      <c r="F377" s="27"/>
      <c r="I377" s="27"/>
    </row>
    <row r="378" spans="2:13" ht="30" customHeight="1" x14ac:dyDescent="0.15">
      <c r="H378" s="27"/>
    </row>
    <row r="394" spans="12:21" ht="30" customHeight="1" x14ac:dyDescent="0.15">
      <c r="N394" s="21"/>
      <c r="P394" s="21"/>
      <c r="Q394" s="21"/>
      <c r="R394" s="21"/>
      <c r="T394" s="21"/>
    </row>
    <row r="395" spans="12:21" ht="30" customHeight="1" x14ac:dyDescent="0.15">
      <c r="U395" s="21"/>
    </row>
    <row r="396" spans="12:21" ht="30" customHeight="1" x14ac:dyDescent="0.15">
      <c r="M396" s="37"/>
      <c r="P396" s="49"/>
      <c r="R396" s="13"/>
      <c r="T396" s="13"/>
    </row>
    <row r="397" spans="12:21" ht="30" customHeight="1" x14ac:dyDescent="0.15">
      <c r="L397" s="21"/>
      <c r="N397" s="13"/>
    </row>
    <row r="398" spans="12:21" ht="30" customHeight="1" x14ac:dyDescent="0.15">
      <c r="L398" s="21"/>
      <c r="P398" s="37"/>
      <c r="R398" s="37"/>
      <c r="U398" s="13"/>
    </row>
    <row r="399" spans="12:21" ht="30" customHeight="1" x14ac:dyDescent="0.15">
      <c r="L399" s="37"/>
      <c r="N399" s="49"/>
      <c r="S399" s="37"/>
    </row>
    <row r="400" spans="12:21" ht="30" customHeight="1" x14ac:dyDescent="0.15">
      <c r="L400" s="21"/>
      <c r="P400" s="37"/>
      <c r="R400" s="52"/>
      <c r="U400" s="13"/>
    </row>
    <row r="401" spans="1:21" ht="30" customHeight="1" x14ac:dyDescent="0.15">
      <c r="L401" s="21"/>
      <c r="N401" s="13"/>
      <c r="Q401" s="37"/>
      <c r="S401" s="51"/>
    </row>
    <row r="402" spans="1:21" ht="30" customHeight="1" x14ac:dyDescent="0.15">
      <c r="L402" s="21"/>
      <c r="R402" s="37"/>
      <c r="T402" s="13"/>
      <c r="U402" s="13"/>
    </row>
    <row r="403" spans="1:21" ht="30" customHeight="1" x14ac:dyDescent="0.15">
      <c r="L403" s="21"/>
      <c r="O403" s="13"/>
      <c r="Q403" s="13"/>
      <c r="S403" s="13"/>
    </row>
    <row r="404" spans="1:21" ht="30" customHeight="1" x14ac:dyDescent="0.15">
      <c r="M404" s="37"/>
      <c r="R404" s="13"/>
      <c r="U404" s="21"/>
    </row>
    <row r="405" spans="1:21" ht="30" customHeight="1" x14ac:dyDescent="0.15">
      <c r="A405" s="48"/>
      <c r="C405" s="48"/>
      <c r="D405" s="48"/>
      <c r="E405" s="48"/>
      <c r="G405" s="48"/>
      <c r="N405" s="21"/>
      <c r="O405" s="21"/>
      <c r="P405" s="21"/>
      <c r="S405" s="21"/>
    </row>
    <row r="406" spans="1:21" ht="30" customHeight="1" x14ac:dyDescent="0.15">
      <c r="H406" s="48"/>
      <c r="R406" s="21"/>
    </row>
    <row r="407" spans="1:21" ht="30" customHeight="1" x14ac:dyDescent="0.15">
      <c r="C407" s="42"/>
      <c r="E407" s="36"/>
      <c r="G407" s="36"/>
      <c r="I407" s="29"/>
    </row>
    <row r="408" spans="1:21" ht="30" customHeight="1" x14ac:dyDescent="0.15">
      <c r="A408" s="36"/>
      <c r="J408" s="48"/>
    </row>
    <row r="409" spans="1:21" ht="30" customHeight="1" x14ac:dyDescent="0.15">
      <c r="C409" s="20"/>
      <c r="E409" s="20"/>
      <c r="H409" s="36"/>
      <c r="J409" s="48"/>
    </row>
    <row r="410" spans="1:21" ht="30" customHeight="1" x14ac:dyDescent="0.15">
      <c r="A410" s="42"/>
      <c r="F410" s="20"/>
      <c r="J410" s="29"/>
    </row>
    <row r="411" spans="1:21" ht="30" customHeight="1" x14ac:dyDescent="0.15">
      <c r="C411" s="20"/>
      <c r="E411" s="52"/>
      <c r="H411" s="36"/>
      <c r="J411" s="48"/>
    </row>
    <row r="412" spans="1:21" ht="30" customHeight="1" x14ac:dyDescent="0.15">
      <c r="A412" s="36"/>
      <c r="D412" s="20"/>
      <c r="F412" s="48"/>
      <c r="J412" s="48"/>
    </row>
    <row r="413" spans="1:21" ht="30" customHeight="1" x14ac:dyDescent="0.15">
      <c r="E413" s="20"/>
      <c r="G413" s="36"/>
      <c r="H413" s="36"/>
      <c r="J413" s="48"/>
    </row>
    <row r="414" spans="1:21" ht="30" customHeight="1" x14ac:dyDescent="0.15">
      <c r="B414" s="36"/>
      <c r="D414" s="36"/>
      <c r="F414" s="36"/>
      <c r="J414" s="48"/>
    </row>
    <row r="415" spans="1:21" ht="30" customHeight="1" x14ac:dyDescent="0.15">
      <c r="E415" s="36"/>
      <c r="H415" s="48"/>
      <c r="I415" s="29"/>
    </row>
    <row r="416" spans="1:21" ht="30" customHeight="1" x14ac:dyDescent="0.15">
      <c r="A416" s="48"/>
      <c r="B416" s="48"/>
      <c r="C416" s="48"/>
      <c r="F416" s="48"/>
    </row>
    <row r="417" spans="5:5" ht="30" customHeight="1" x14ac:dyDescent="0.15">
      <c r="E417" s="48"/>
    </row>
    <row r="434" spans="2:13" ht="30" customHeight="1" x14ac:dyDescent="0.15">
      <c r="D434" s="11"/>
      <c r="F434" s="11"/>
      <c r="G434" s="11"/>
      <c r="H434" s="11"/>
      <c r="J434" s="11"/>
    </row>
    <row r="435" spans="2:13" ht="30" customHeight="1" x14ac:dyDescent="0.15">
      <c r="K435" s="11"/>
    </row>
    <row r="436" spans="2:13" ht="30" customHeight="1" x14ac:dyDescent="0.15">
      <c r="C436" s="11"/>
      <c r="F436" s="13"/>
      <c r="H436" s="14"/>
      <c r="J436" s="14"/>
      <c r="L436" s="11"/>
    </row>
    <row r="437" spans="2:13" ht="30" customHeight="1" x14ac:dyDescent="0.15">
      <c r="D437" s="14"/>
      <c r="M437" s="11"/>
    </row>
    <row r="438" spans="2:13" ht="30" customHeight="1" x14ac:dyDescent="0.15">
      <c r="B438" s="11"/>
      <c r="F438" s="15"/>
      <c r="H438" s="15"/>
      <c r="K438" s="14"/>
    </row>
    <row r="439" spans="2:13" ht="30" customHeight="1" x14ac:dyDescent="0.15">
      <c r="B439" s="11"/>
      <c r="D439" s="13"/>
      <c r="I439" s="15"/>
      <c r="M439" s="11"/>
    </row>
    <row r="440" spans="2:13" ht="30" customHeight="1" x14ac:dyDescent="0.15">
      <c r="B440" s="11"/>
      <c r="F440" s="15"/>
      <c r="H440" s="52"/>
      <c r="K440" s="14"/>
    </row>
    <row r="441" spans="2:13" ht="30" customHeight="1" x14ac:dyDescent="0.15">
      <c r="D441" s="14"/>
      <c r="G441" s="15"/>
      <c r="I441" s="17"/>
      <c r="M441" s="11"/>
    </row>
    <row r="442" spans="2:13" ht="30" customHeight="1" x14ac:dyDescent="0.15">
      <c r="B442" s="11"/>
      <c r="H442" s="15"/>
      <c r="J442" s="14"/>
      <c r="K442" s="14"/>
    </row>
    <row r="443" spans="2:13" ht="30" customHeight="1" x14ac:dyDescent="0.15">
      <c r="E443" s="14"/>
      <c r="G443" s="14"/>
      <c r="I443" s="14"/>
      <c r="M443" s="11"/>
    </row>
    <row r="444" spans="2:13" ht="30" customHeight="1" x14ac:dyDescent="0.15">
      <c r="C444" s="11"/>
      <c r="H444" s="14"/>
      <c r="K444" s="11"/>
      <c r="L444" s="11"/>
    </row>
    <row r="445" spans="2:13" ht="30" customHeight="1" x14ac:dyDescent="0.15">
      <c r="D445" s="11"/>
      <c r="E445" s="11"/>
      <c r="F445" s="11"/>
      <c r="I445" s="11"/>
    </row>
    <row r="446" spans="2:13" ht="30" customHeight="1" x14ac:dyDescent="0.15">
      <c r="H446" s="11"/>
    </row>
    <row r="456" spans="7:18" ht="30" customHeight="1" x14ac:dyDescent="0.15">
      <c r="I456" s="20"/>
      <c r="K456" s="20"/>
      <c r="L456" s="20"/>
      <c r="M456" s="20"/>
      <c r="O456" s="20"/>
    </row>
    <row r="457" spans="7:18" ht="30" customHeight="1" x14ac:dyDescent="0.15">
      <c r="P457" s="20"/>
    </row>
    <row r="458" spans="7:18" ht="30" customHeight="1" x14ac:dyDescent="0.15">
      <c r="H458" s="20"/>
      <c r="K458" s="20"/>
      <c r="M458" s="18"/>
      <c r="O458" s="18"/>
      <c r="Q458" s="20"/>
    </row>
    <row r="459" spans="7:18" ht="30" customHeight="1" x14ac:dyDescent="0.15">
      <c r="I459" s="18"/>
      <c r="R459" s="20"/>
    </row>
    <row r="460" spans="7:18" ht="30" customHeight="1" x14ac:dyDescent="0.15">
      <c r="G460" s="20"/>
      <c r="K460" s="3"/>
      <c r="M460" s="3"/>
      <c r="P460" s="18"/>
    </row>
    <row r="461" spans="7:18" ht="30" customHeight="1" x14ac:dyDescent="0.15">
      <c r="G461" s="20"/>
      <c r="I461" s="20"/>
      <c r="N461" s="3"/>
      <c r="R461" s="20"/>
    </row>
    <row r="462" spans="7:18" ht="30" customHeight="1" x14ac:dyDescent="0.15">
      <c r="G462" s="20"/>
      <c r="K462" s="3"/>
      <c r="M462" s="52"/>
      <c r="P462" s="18"/>
    </row>
    <row r="463" spans="7:18" ht="30" customHeight="1" x14ac:dyDescent="0.15">
      <c r="I463" s="18"/>
      <c r="L463" s="3"/>
      <c r="N463" s="3"/>
      <c r="R463" s="20"/>
    </row>
    <row r="464" spans="7:18" ht="30" customHeight="1" x14ac:dyDescent="0.15">
      <c r="G464" s="20"/>
      <c r="M464" s="3"/>
      <c r="O464" s="18"/>
      <c r="P464" s="18"/>
    </row>
    <row r="465" spans="8:18" ht="30" customHeight="1" x14ac:dyDescent="0.15">
      <c r="J465" s="18"/>
      <c r="L465" s="18"/>
      <c r="N465" s="18"/>
      <c r="R465" s="20"/>
    </row>
    <row r="466" spans="8:18" ht="30" customHeight="1" x14ac:dyDescent="0.15">
      <c r="H466" s="20"/>
      <c r="M466" s="18"/>
      <c r="P466" s="20"/>
      <c r="Q466" s="20"/>
    </row>
    <row r="467" spans="8:18" ht="30" customHeight="1" x14ac:dyDescent="0.15">
      <c r="I467" s="20"/>
      <c r="J467" s="20"/>
      <c r="K467" s="20"/>
      <c r="N467" s="20"/>
    </row>
    <row r="468" spans="8:18" ht="30" customHeight="1" x14ac:dyDescent="0.15">
      <c r="M468" s="20"/>
    </row>
    <row r="484" spans="1:10" ht="30" customHeight="1" x14ac:dyDescent="0.15">
      <c r="A484" s="7"/>
      <c r="C484" s="7"/>
      <c r="D484" s="7"/>
      <c r="E484" s="7"/>
      <c r="G484" s="7"/>
    </row>
    <row r="485" spans="1:10" ht="30" customHeight="1" x14ac:dyDescent="0.15">
      <c r="H485" s="7"/>
    </row>
    <row r="486" spans="1:10" ht="30" customHeight="1" x14ac:dyDescent="0.15">
      <c r="C486" s="6"/>
      <c r="E486" s="5"/>
      <c r="G486" s="5"/>
      <c r="I486" s="4"/>
    </row>
    <row r="487" spans="1:10" ht="30" customHeight="1" x14ac:dyDescent="0.15">
      <c r="A487" s="5"/>
      <c r="J487" s="7"/>
    </row>
    <row r="488" spans="1:10" ht="30" customHeight="1" x14ac:dyDescent="0.15">
      <c r="C488" s="8"/>
      <c r="E488" s="8"/>
      <c r="H488" s="5"/>
      <c r="J488" s="7"/>
    </row>
    <row r="489" spans="1:10" ht="30" customHeight="1" x14ac:dyDescent="0.15">
      <c r="A489" s="6"/>
      <c r="F489" s="8"/>
      <c r="J489" s="4"/>
    </row>
    <row r="490" spans="1:10" ht="30" customHeight="1" x14ac:dyDescent="0.15">
      <c r="C490" s="8"/>
      <c r="E490" s="52"/>
      <c r="H490" s="5"/>
      <c r="J490" s="7"/>
    </row>
    <row r="491" spans="1:10" ht="30" customHeight="1" x14ac:dyDescent="0.15">
      <c r="A491" s="5"/>
      <c r="D491" s="8"/>
      <c r="F491" s="10"/>
      <c r="J491" s="7"/>
    </row>
    <row r="492" spans="1:10" ht="30" customHeight="1" x14ac:dyDescent="0.15">
      <c r="E492" s="8"/>
      <c r="G492" s="5"/>
      <c r="H492" s="5"/>
      <c r="J492" s="7"/>
    </row>
    <row r="493" spans="1:10" ht="30" customHeight="1" x14ac:dyDescent="0.15">
      <c r="B493" s="5"/>
      <c r="D493" s="5"/>
      <c r="F493" s="5"/>
      <c r="J493" s="7"/>
    </row>
    <row r="494" spans="1:10" ht="30" customHeight="1" x14ac:dyDescent="0.15">
      <c r="E494" s="5"/>
      <c r="H494" s="7"/>
      <c r="I494" s="4"/>
    </row>
    <row r="495" spans="1:10" ht="30" customHeight="1" x14ac:dyDescent="0.15">
      <c r="A495" s="7"/>
      <c r="B495" s="7"/>
      <c r="C495" s="7"/>
      <c r="F495" s="7"/>
    </row>
    <row r="496" spans="1:10" ht="30" customHeight="1" x14ac:dyDescent="0.15">
      <c r="E496" s="7"/>
    </row>
    <row r="531" spans="16:22" ht="30" customHeight="1" x14ac:dyDescent="0.15">
      <c r="R531" s="20"/>
      <c r="S531" s="20"/>
      <c r="T531" s="20"/>
      <c r="U531" s="48"/>
    </row>
    <row r="532" spans="16:22" ht="30" customHeight="1" x14ac:dyDescent="0.15">
      <c r="R532" s="20"/>
    </row>
    <row r="533" spans="16:22" ht="30" customHeight="1" x14ac:dyDescent="0.15">
      <c r="Q533" s="48"/>
      <c r="S533" s="18"/>
      <c r="T533" s="20"/>
      <c r="U533" s="18"/>
    </row>
    <row r="534" spans="16:22" ht="30" customHeight="1" x14ac:dyDescent="0.15">
      <c r="P534" s="20"/>
      <c r="R534" s="18"/>
    </row>
    <row r="535" spans="16:22" ht="30" customHeight="1" x14ac:dyDescent="0.15">
      <c r="P535" s="20"/>
      <c r="R535" s="18"/>
      <c r="T535" s="3"/>
      <c r="U535" s="3"/>
    </row>
    <row r="536" spans="16:22" ht="30" customHeight="1" x14ac:dyDescent="0.15">
      <c r="P536" s="48"/>
      <c r="R536" s="20"/>
      <c r="T536" s="3"/>
    </row>
    <row r="537" spans="16:22" ht="30" customHeight="1" x14ac:dyDescent="0.15">
      <c r="P537" s="20"/>
      <c r="R537" s="18"/>
      <c r="T537" s="3"/>
      <c r="V537" s="52"/>
    </row>
    <row r="538" spans="16:22" ht="30" customHeight="1" x14ac:dyDescent="0.15">
      <c r="P538" s="20"/>
      <c r="R538" s="18"/>
      <c r="T538" s="3"/>
      <c r="U538" s="3"/>
    </row>
    <row r="539" spans="16:22" ht="30" customHeight="1" x14ac:dyDescent="0.15">
      <c r="P539" s="20"/>
      <c r="R539" s="18"/>
      <c r="S539" s="18"/>
      <c r="V539" s="3"/>
    </row>
    <row r="540" spans="16:22" ht="30" customHeight="1" x14ac:dyDescent="0.15">
      <c r="P540" s="20"/>
      <c r="S540" s="18"/>
      <c r="T540" s="18"/>
      <c r="U540" s="18"/>
    </row>
    <row r="541" spans="16:22" ht="30" customHeight="1" x14ac:dyDescent="0.15">
      <c r="Q541" s="48"/>
      <c r="R541" s="20"/>
      <c r="V541" s="18"/>
    </row>
    <row r="542" spans="16:22" ht="30" customHeight="1" x14ac:dyDescent="0.15">
      <c r="R542" s="20"/>
      <c r="S542" s="20"/>
      <c r="T542" s="48"/>
    </row>
    <row r="543" spans="16:22" ht="30" customHeight="1" x14ac:dyDescent="0.15">
      <c r="V543" s="20"/>
    </row>
    <row r="552" spans="12:21" ht="30" customHeight="1" x14ac:dyDescent="0.15">
      <c r="N552" s="25"/>
      <c r="P552" s="25"/>
      <c r="Q552" s="25"/>
      <c r="R552" s="25"/>
      <c r="T552" s="25"/>
    </row>
    <row r="553" spans="12:21" ht="30" customHeight="1" x14ac:dyDescent="0.15">
      <c r="U553" s="25"/>
    </row>
    <row r="554" spans="12:21" ht="30" customHeight="1" x14ac:dyDescent="0.15">
      <c r="M554" s="27"/>
      <c r="P554" s="46"/>
      <c r="R554" s="26"/>
      <c r="T554" s="26"/>
    </row>
    <row r="555" spans="12:21" ht="30" customHeight="1" x14ac:dyDescent="0.15">
      <c r="L555" s="25"/>
      <c r="N555" s="26"/>
    </row>
    <row r="556" spans="12:21" ht="30" customHeight="1" x14ac:dyDescent="0.15">
      <c r="L556" s="25"/>
      <c r="P556" s="34"/>
      <c r="R556" s="34"/>
      <c r="U556" s="26"/>
    </row>
    <row r="557" spans="12:21" ht="30" customHeight="1" x14ac:dyDescent="0.15">
      <c r="L557" s="27"/>
      <c r="N557" s="46"/>
      <c r="S557" s="34"/>
    </row>
    <row r="558" spans="12:21" ht="30" customHeight="1" x14ac:dyDescent="0.15">
      <c r="L558" s="25"/>
      <c r="P558" s="34"/>
      <c r="R558" s="52"/>
      <c r="U558" s="26"/>
    </row>
    <row r="559" spans="12:21" ht="30" customHeight="1" x14ac:dyDescent="0.15">
      <c r="L559" s="25"/>
      <c r="N559" s="26"/>
      <c r="Q559" s="34"/>
      <c r="S559" s="36"/>
    </row>
    <row r="560" spans="12:21" ht="30" customHeight="1" x14ac:dyDescent="0.15">
      <c r="L560" s="25"/>
      <c r="R560" s="34"/>
      <c r="T560" s="26"/>
      <c r="U560" s="26"/>
    </row>
    <row r="561" spans="1:21" ht="30" customHeight="1" x14ac:dyDescent="0.15">
      <c r="L561" s="25"/>
      <c r="O561" s="26"/>
      <c r="Q561" s="26"/>
      <c r="S561" s="26"/>
    </row>
    <row r="562" spans="1:21" ht="30" customHeight="1" x14ac:dyDescent="0.15">
      <c r="M562" s="27"/>
      <c r="R562" s="26"/>
      <c r="U562" s="25"/>
    </row>
    <row r="563" spans="1:21" ht="30" customHeight="1" x14ac:dyDescent="0.15">
      <c r="N563" s="25"/>
      <c r="O563" s="25"/>
      <c r="P563" s="25"/>
      <c r="S563" s="25"/>
    </row>
    <row r="564" spans="1:21" ht="30" customHeight="1" x14ac:dyDescent="0.15">
      <c r="R564" s="25"/>
    </row>
    <row r="565" spans="1:21" ht="30" customHeight="1" x14ac:dyDescent="0.15">
      <c r="B565" s="3"/>
      <c r="C565" s="3"/>
      <c r="D565" s="3"/>
      <c r="F565" s="3"/>
      <c r="G565" s="3"/>
    </row>
    <row r="566" spans="1:21" ht="30" customHeight="1" x14ac:dyDescent="0.15">
      <c r="D566" s="46"/>
      <c r="F566" s="46"/>
      <c r="G566" s="46"/>
      <c r="H566" s="46"/>
      <c r="J566" s="46"/>
    </row>
    <row r="567" spans="1:21" ht="30" customHeight="1" x14ac:dyDescent="0.15">
      <c r="B567" s="21"/>
      <c r="D567" s="19"/>
      <c r="F567" s="19"/>
      <c r="H567" s="3"/>
      <c r="K567" s="46"/>
    </row>
    <row r="568" spans="1:21" ht="30" customHeight="1" x14ac:dyDescent="0.15">
      <c r="C568" s="46"/>
      <c r="F568" s="29"/>
      <c r="G568" s="19"/>
      <c r="H568" s="48"/>
      <c r="I568" s="3"/>
      <c r="J568" s="48"/>
      <c r="L568" s="46"/>
    </row>
    <row r="569" spans="1:21" ht="30" customHeight="1" x14ac:dyDescent="0.15">
      <c r="B569" s="21"/>
      <c r="D569" s="20"/>
      <c r="G569" s="19"/>
      <c r="I569" s="3"/>
      <c r="M569" s="46"/>
    </row>
    <row r="570" spans="1:21" ht="30" customHeight="1" x14ac:dyDescent="0.15">
      <c r="B570" s="46"/>
      <c r="E570" s="21"/>
      <c r="F570" s="36"/>
      <c r="G570" s="21"/>
      <c r="H570" s="36"/>
      <c r="I570" s="3"/>
      <c r="K570" s="48"/>
    </row>
    <row r="571" spans="1:21" ht="30" customHeight="1" x14ac:dyDescent="0.15">
      <c r="B571" s="36"/>
      <c r="D571" s="52"/>
      <c r="G571" s="19"/>
      <c r="I571" s="36"/>
      <c r="M571" s="46"/>
    </row>
    <row r="572" spans="1:21" ht="30" customHeight="1" x14ac:dyDescent="0.15">
      <c r="A572" s="45"/>
      <c r="B572" s="38"/>
      <c r="C572" s="50"/>
      <c r="E572" s="5"/>
      <c r="F572" s="39"/>
      <c r="G572" s="19"/>
      <c r="H572" s="52"/>
      <c r="I572" s="3"/>
      <c r="K572" s="48"/>
    </row>
    <row r="573" spans="1:21" ht="30" customHeight="1" x14ac:dyDescent="0.15">
      <c r="D573" s="20"/>
      <c r="F573" s="31"/>
      <c r="G573" s="20"/>
      <c r="I573" s="42"/>
      <c r="M573" s="46"/>
    </row>
    <row r="574" spans="1:21" ht="30" customHeight="1" x14ac:dyDescent="0.15">
      <c r="A574" s="14"/>
      <c r="B574" s="46"/>
      <c r="C574" s="50"/>
      <c r="E574" s="50"/>
      <c r="G574" s="34"/>
      <c r="H574" s="36"/>
      <c r="I574" s="3"/>
      <c r="J574" s="48"/>
      <c r="K574" s="48"/>
    </row>
    <row r="575" spans="1:21" ht="30" customHeight="1" x14ac:dyDescent="0.15">
      <c r="D575" s="19"/>
      <c r="E575" s="48"/>
      <c r="F575" s="31"/>
      <c r="G575" s="48"/>
      <c r="H575" s="45"/>
      <c r="I575" s="48"/>
      <c r="M575" s="46"/>
    </row>
    <row r="576" spans="1:21" ht="30" customHeight="1" x14ac:dyDescent="0.15">
      <c r="A576" s="50"/>
      <c r="B576" s="3"/>
      <c r="C576" s="39"/>
      <c r="E576" s="3"/>
      <c r="F576" s="31"/>
      <c r="G576" s="3"/>
      <c r="H576" s="51"/>
      <c r="K576" s="46"/>
      <c r="L576" s="46"/>
    </row>
    <row r="577" spans="1:15" ht="30" customHeight="1" x14ac:dyDescent="0.15">
      <c r="D577" s="39"/>
      <c r="E577" s="46"/>
      <c r="F577" s="69"/>
      <c r="H577" s="34"/>
      <c r="I577" s="46"/>
    </row>
    <row r="578" spans="1:15" ht="30" customHeight="1" x14ac:dyDescent="0.15">
      <c r="A578" s="50"/>
      <c r="C578" s="52"/>
      <c r="F578" s="31"/>
      <c r="H578" s="38"/>
    </row>
    <row r="579" spans="1:15" ht="30" customHeight="1" x14ac:dyDescent="0.15">
      <c r="B579" s="50"/>
      <c r="D579" s="15"/>
      <c r="F579" s="31"/>
      <c r="H579" s="45"/>
    </row>
    <row r="580" spans="1:15" ht="30" customHeight="1" x14ac:dyDescent="0.15">
      <c r="C580" s="50"/>
      <c r="E580" s="31"/>
      <c r="F580" s="31"/>
      <c r="H580" s="45"/>
    </row>
    <row r="581" spans="1:15" ht="30" customHeight="1" x14ac:dyDescent="0.15">
      <c r="B581" s="31"/>
      <c r="D581" s="31"/>
      <c r="E581" s="31"/>
      <c r="H581" s="45"/>
    </row>
    <row r="582" spans="1:15" ht="30" customHeight="1" x14ac:dyDescent="0.15">
      <c r="C582" s="31"/>
      <c r="F582" s="45"/>
      <c r="G582" s="34"/>
    </row>
    <row r="583" spans="1:15" ht="30" customHeight="1" x14ac:dyDescent="0.15">
      <c r="A583" s="45"/>
      <c r="D583" s="45"/>
      <c r="E583" s="45"/>
      <c r="F583" s="45"/>
    </row>
    <row r="584" spans="1:15" ht="30" customHeight="1" x14ac:dyDescent="0.15">
      <c r="C584" s="45"/>
    </row>
    <row r="592" spans="1:15" ht="30" customHeight="1" x14ac:dyDescent="0.15">
      <c r="I592" s="37"/>
      <c r="K592" s="37"/>
      <c r="L592" s="37"/>
      <c r="M592" s="37"/>
      <c r="O592" s="37"/>
    </row>
    <row r="593" spans="7:21" ht="30" customHeight="1" x14ac:dyDescent="0.15">
      <c r="P593" s="37"/>
    </row>
    <row r="594" spans="7:21" ht="30" customHeight="1" x14ac:dyDescent="0.15">
      <c r="H594" s="37"/>
      <c r="K594" s="43"/>
      <c r="M594" s="17"/>
      <c r="O594" s="17"/>
      <c r="Q594" s="37"/>
    </row>
    <row r="595" spans="7:21" ht="30" customHeight="1" x14ac:dyDescent="0.15">
      <c r="I595" s="17"/>
      <c r="R595" s="37"/>
    </row>
    <row r="596" spans="7:21" ht="30" customHeight="1" x14ac:dyDescent="0.15">
      <c r="G596" s="37"/>
      <c r="K596" s="49"/>
      <c r="M596" s="49"/>
      <c r="P596" s="17"/>
    </row>
    <row r="597" spans="7:21" ht="30" customHeight="1" x14ac:dyDescent="0.15">
      <c r="G597" s="37"/>
      <c r="I597" s="43"/>
      <c r="N597" s="49"/>
      <c r="R597" s="37"/>
    </row>
    <row r="598" spans="7:21" ht="30" customHeight="1" x14ac:dyDescent="0.15">
      <c r="G598" s="37"/>
      <c r="K598" s="49"/>
      <c r="M598" s="52"/>
      <c r="P598" s="17"/>
    </row>
    <row r="599" spans="7:21" ht="30" customHeight="1" x14ac:dyDescent="0.15">
      <c r="I599" s="17"/>
      <c r="L599" s="49"/>
      <c r="N599" s="45"/>
      <c r="R599" s="37"/>
    </row>
    <row r="600" spans="7:21" ht="30" customHeight="1" x14ac:dyDescent="0.15">
      <c r="G600" s="37"/>
      <c r="M600" s="49"/>
      <c r="O600" s="17"/>
      <c r="P600" s="17"/>
    </row>
    <row r="601" spans="7:21" ht="30" customHeight="1" x14ac:dyDescent="0.15">
      <c r="J601" s="17"/>
      <c r="L601" s="17"/>
      <c r="N601" s="17"/>
      <c r="R601" s="37"/>
    </row>
    <row r="602" spans="7:21" ht="30" customHeight="1" x14ac:dyDescent="0.15">
      <c r="H602" s="37"/>
      <c r="M602" s="17"/>
      <c r="P602" s="37"/>
      <c r="Q602" s="37"/>
    </row>
    <row r="603" spans="7:21" ht="30" customHeight="1" x14ac:dyDescent="0.15">
      <c r="I603" s="37"/>
      <c r="J603" s="37"/>
      <c r="K603" s="37"/>
      <c r="N603" s="37"/>
    </row>
    <row r="604" spans="7:21" ht="30" customHeight="1" x14ac:dyDescent="0.15">
      <c r="M604" s="37"/>
    </row>
    <row r="607" spans="7:21" ht="30" customHeight="1" x14ac:dyDescent="0.15">
      <c r="N607" s="32"/>
      <c r="P607" s="32"/>
      <c r="Q607" s="32"/>
      <c r="R607" s="32"/>
      <c r="T607" s="32"/>
    </row>
    <row r="608" spans="7:21" ht="30" customHeight="1" x14ac:dyDescent="0.15">
      <c r="U608" s="32"/>
    </row>
    <row r="609" spans="12:21" ht="30" customHeight="1" x14ac:dyDescent="0.15">
      <c r="M609" s="69"/>
      <c r="P609" s="26"/>
      <c r="R609" s="40"/>
      <c r="T609" s="40"/>
    </row>
    <row r="610" spans="12:21" ht="30" customHeight="1" x14ac:dyDescent="0.15">
      <c r="L610" s="32"/>
      <c r="N610" s="40"/>
    </row>
    <row r="611" spans="12:21" ht="30" customHeight="1" x14ac:dyDescent="0.15">
      <c r="L611" s="32"/>
      <c r="P611" s="41"/>
      <c r="R611" s="41"/>
      <c r="U611" s="40"/>
    </row>
    <row r="612" spans="12:21" ht="30" customHeight="1" x14ac:dyDescent="0.15">
      <c r="L612" s="69"/>
      <c r="N612" s="26"/>
      <c r="S612" s="41"/>
    </row>
    <row r="613" spans="12:21" ht="30" customHeight="1" x14ac:dyDescent="0.15">
      <c r="L613" s="32"/>
      <c r="P613" s="41"/>
      <c r="R613" s="52"/>
      <c r="U613" s="40"/>
    </row>
    <row r="614" spans="12:21" ht="30" customHeight="1" x14ac:dyDescent="0.15">
      <c r="L614" s="32"/>
      <c r="N614" s="40"/>
      <c r="Q614" s="41"/>
      <c r="S614" s="35"/>
    </row>
    <row r="615" spans="12:21" ht="30" customHeight="1" x14ac:dyDescent="0.15">
      <c r="L615" s="32"/>
      <c r="R615" s="41"/>
      <c r="T615" s="40"/>
      <c r="U615" s="40"/>
    </row>
    <row r="616" spans="12:21" ht="30" customHeight="1" x14ac:dyDescent="0.15">
      <c r="L616" s="32"/>
      <c r="O616" s="40"/>
      <c r="Q616" s="40"/>
      <c r="S616" s="40"/>
    </row>
    <row r="617" spans="12:21" ht="30" customHeight="1" x14ac:dyDescent="0.15">
      <c r="M617" s="69"/>
      <c r="R617" s="40"/>
      <c r="U617" s="32"/>
    </row>
    <row r="618" spans="12:21" ht="30" customHeight="1" x14ac:dyDescent="0.15">
      <c r="N618" s="32"/>
      <c r="O618" s="32"/>
      <c r="P618" s="32"/>
      <c r="S618" s="32"/>
    </row>
    <row r="619" spans="12:21" ht="30" customHeight="1" x14ac:dyDescent="0.15">
      <c r="R619" s="32"/>
    </row>
    <row r="626" spans="3:14" ht="30" customHeight="1" x14ac:dyDescent="0.15">
      <c r="E626" s="15"/>
      <c r="G626" s="15"/>
      <c r="H626" s="15"/>
      <c r="I626" s="15"/>
      <c r="K626" s="15"/>
    </row>
    <row r="627" spans="3:14" ht="30" customHeight="1" x14ac:dyDescent="0.15">
      <c r="L627" s="15"/>
    </row>
    <row r="628" spans="3:14" ht="30" customHeight="1" x14ac:dyDescent="0.15">
      <c r="D628" s="15"/>
      <c r="G628" s="38"/>
      <c r="I628" s="16"/>
      <c r="K628" s="16"/>
      <c r="M628" s="15"/>
    </row>
    <row r="629" spans="3:14" ht="30" customHeight="1" x14ac:dyDescent="0.15">
      <c r="E629" s="16"/>
      <c r="N629" s="15"/>
    </row>
    <row r="630" spans="3:14" ht="30" customHeight="1" x14ac:dyDescent="0.15">
      <c r="C630" s="15"/>
      <c r="G630" s="4"/>
      <c r="I630" s="4"/>
      <c r="L630" s="16"/>
    </row>
    <row r="631" spans="3:14" ht="30" customHeight="1" x14ac:dyDescent="0.15">
      <c r="C631" s="15"/>
      <c r="E631" s="38"/>
      <c r="J631" s="4"/>
      <c r="N631" s="15"/>
    </row>
    <row r="632" spans="3:14" ht="30" customHeight="1" x14ac:dyDescent="0.15">
      <c r="C632" s="15"/>
      <c r="G632" s="4"/>
      <c r="I632" s="52"/>
      <c r="L632" s="16"/>
    </row>
    <row r="633" spans="3:14" ht="30" customHeight="1" x14ac:dyDescent="0.15">
      <c r="E633" s="16"/>
      <c r="H633" s="4"/>
      <c r="J633" s="39"/>
      <c r="N633" s="15"/>
    </row>
    <row r="634" spans="3:14" ht="30" customHeight="1" x14ac:dyDescent="0.15">
      <c r="C634" s="15"/>
      <c r="I634" s="4"/>
      <c r="K634" s="16"/>
      <c r="L634" s="16"/>
    </row>
    <row r="635" spans="3:14" ht="30" customHeight="1" x14ac:dyDescent="0.15">
      <c r="F635" s="16"/>
      <c r="H635" s="16"/>
      <c r="J635" s="16"/>
      <c r="N635" s="15"/>
    </row>
    <row r="636" spans="3:14" ht="30" customHeight="1" x14ac:dyDescent="0.15">
      <c r="D636" s="15"/>
      <c r="I636" s="16"/>
      <c r="L636" s="15"/>
      <c r="M636" s="15"/>
    </row>
    <row r="637" spans="3:14" ht="30" customHeight="1" x14ac:dyDescent="0.15">
      <c r="E637" s="15"/>
      <c r="F637" s="15"/>
      <c r="G637" s="15"/>
      <c r="J637" s="15"/>
    </row>
    <row r="638" spans="3:14" ht="30" customHeight="1" x14ac:dyDescent="0.15">
      <c r="I638" s="15"/>
    </row>
    <row r="647" spans="10:21" ht="30" customHeight="1" x14ac:dyDescent="0.15">
      <c r="L647" s="9"/>
      <c r="N647" s="9"/>
      <c r="O647" s="9"/>
      <c r="P647" s="9"/>
      <c r="R647" s="9"/>
    </row>
    <row r="648" spans="10:21" ht="30" customHeight="1" x14ac:dyDescent="0.15">
      <c r="S648" s="9"/>
    </row>
    <row r="649" spans="10:21" ht="30" customHeight="1" x14ac:dyDescent="0.15">
      <c r="K649" s="9"/>
      <c r="N649" s="41"/>
      <c r="P649" s="33"/>
      <c r="R649" s="33"/>
      <c r="T649" s="9"/>
    </row>
    <row r="650" spans="10:21" ht="30" customHeight="1" x14ac:dyDescent="0.15">
      <c r="L650" s="33"/>
      <c r="U650" s="9"/>
    </row>
    <row r="651" spans="10:21" ht="30" customHeight="1" x14ac:dyDescent="0.15">
      <c r="J651" s="9"/>
      <c r="N651" s="22"/>
      <c r="P651" s="22"/>
      <c r="S651" s="33"/>
    </row>
    <row r="652" spans="10:21" ht="30" customHeight="1" x14ac:dyDescent="0.15">
      <c r="J652" s="9"/>
      <c r="L652" s="41"/>
      <c r="Q652" s="22"/>
      <c r="U652" s="9"/>
    </row>
    <row r="653" spans="10:21" ht="30" customHeight="1" x14ac:dyDescent="0.15">
      <c r="J653" s="9"/>
      <c r="N653" s="22"/>
      <c r="P653" s="52"/>
      <c r="S653" s="33"/>
    </row>
    <row r="654" spans="10:21" ht="30" customHeight="1" x14ac:dyDescent="0.15">
      <c r="L654" s="33"/>
      <c r="O654" s="22"/>
      <c r="Q654" s="23"/>
      <c r="U654" s="9"/>
    </row>
    <row r="655" spans="10:21" ht="30" customHeight="1" x14ac:dyDescent="0.15">
      <c r="J655" s="9"/>
      <c r="P655" s="22"/>
      <c r="R655" s="33"/>
      <c r="S655" s="33"/>
    </row>
    <row r="656" spans="10:21" ht="30" customHeight="1" x14ac:dyDescent="0.15">
      <c r="M656" s="33"/>
      <c r="O656" s="33"/>
      <c r="Q656" s="33"/>
      <c r="U656" s="9"/>
    </row>
    <row r="657" spans="11:21" ht="30" customHeight="1" x14ac:dyDescent="0.15">
      <c r="K657" s="9"/>
      <c r="P657" s="33"/>
      <c r="S657" s="9"/>
      <c r="T657" s="9"/>
    </row>
    <row r="658" spans="11:21" ht="30" customHeight="1" x14ac:dyDescent="0.15">
      <c r="L658" s="9"/>
      <c r="M658" s="9"/>
      <c r="N658" s="9"/>
      <c r="Q658" s="9"/>
    </row>
    <row r="659" spans="11:21" ht="30" customHeight="1" x14ac:dyDescent="0.15">
      <c r="P659" s="9"/>
    </row>
    <row r="668" spans="11:21" ht="30" customHeight="1" x14ac:dyDescent="0.15">
      <c r="Q668" s="22"/>
      <c r="R668" s="22"/>
      <c r="S668" s="22"/>
      <c r="T668" s="22"/>
      <c r="U668" s="22"/>
    </row>
    <row r="669" spans="11:21" ht="30" customHeight="1" x14ac:dyDescent="0.15">
      <c r="Q669" s="22"/>
    </row>
    <row r="670" spans="11:21" ht="30" customHeight="1" x14ac:dyDescent="0.15">
      <c r="P670" s="23"/>
      <c r="R670" s="69"/>
      <c r="S670" s="24"/>
      <c r="U670" s="69"/>
    </row>
    <row r="671" spans="11:21" ht="30" customHeight="1" x14ac:dyDescent="0.15">
      <c r="O671" s="22"/>
      <c r="Q671" s="69"/>
    </row>
    <row r="672" spans="11:21" ht="30" customHeight="1" x14ac:dyDescent="0.15">
      <c r="O672" s="22"/>
      <c r="Q672" s="69"/>
      <c r="S672" s="25"/>
      <c r="U672" s="25"/>
    </row>
    <row r="673" spans="15:21" ht="30" customHeight="1" x14ac:dyDescent="0.15">
      <c r="O673" s="23"/>
      <c r="Q673" s="24"/>
      <c r="S673" s="25"/>
    </row>
    <row r="674" spans="15:21" ht="30" customHeight="1" x14ac:dyDescent="0.15">
      <c r="O674" s="22"/>
      <c r="Q674" s="69"/>
      <c r="S674" s="25"/>
      <c r="U674" s="52"/>
    </row>
    <row r="675" spans="15:21" ht="30" customHeight="1" x14ac:dyDescent="0.15">
      <c r="O675" s="22"/>
      <c r="Q675" s="69"/>
      <c r="S675" s="27"/>
      <c r="T675" s="25"/>
    </row>
    <row r="676" spans="15:21" ht="30" customHeight="1" x14ac:dyDescent="0.15">
      <c r="O676" s="22"/>
      <c r="Q676" s="69"/>
      <c r="R676" s="69"/>
      <c r="U676" s="25"/>
    </row>
    <row r="677" spans="15:21" ht="30" customHeight="1" x14ac:dyDescent="0.15">
      <c r="O677" s="22"/>
      <c r="R677" s="69"/>
      <c r="S677" s="69"/>
      <c r="T677" s="69"/>
    </row>
    <row r="678" spans="15:21" ht="30" customHeight="1" x14ac:dyDescent="0.15">
      <c r="P678" s="23"/>
      <c r="Q678" s="22"/>
      <c r="U678" s="69"/>
    </row>
    <row r="679" spans="15:21" ht="30" customHeight="1" x14ac:dyDescent="0.15">
      <c r="Q679" s="22"/>
      <c r="R679" s="22"/>
      <c r="S679" s="23"/>
    </row>
    <row r="680" spans="15:21" ht="30" customHeight="1" x14ac:dyDescent="0.15">
      <c r="U680" s="22"/>
    </row>
    <row r="694" spans="1:10" ht="30" customHeight="1" x14ac:dyDescent="0.15">
      <c r="A694" s="25"/>
      <c r="C694" s="25"/>
      <c r="D694" s="25"/>
      <c r="E694" s="25"/>
      <c r="G694" s="25"/>
    </row>
    <row r="695" spans="1:10" ht="30" customHeight="1" x14ac:dyDescent="0.15">
      <c r="H695" s="25"/>
    </row>
    <row r="696" spans="1:10" ht="30" customHeight="1" x14ac:dyDescent="0.15">
      <c r="C696" s="46"/>
      <c r="E696" s="26"/>
      <c r="G696" s="26"/>
      <c r="I696" s="27"/>
    </row>
    <row r="697" spans="1:10" ht="30" customHeight="1" x14ac:dyDescent="0.15">
      <c r="A697" s="26"/>
      <c r="J697" s="25"/>
    </row>
    <row r="698" spans="1:10" ht="30" customHeight="1" x14ac:dyDescent="0.15">
      <c r="C698" s="34"/>
      <c r="E698" s="34"/>
      <c r="H698" s="26"/>
      <c r="J698" s="25"/>
    </row>
    <row r="699" spans="1:10" ht="30" customHeight="1" x14ac:dyDescent="0.15">
      <c r="A699" s="46"/>
      <c r="F699" s="34"/>
      <c r="J699" s="27"/>
    </row>
    <row r="700" spans="1:10" ht="30" customHeight="1" x14ac:dyDescent="0.15">
      <c r="C700" s="34"/>
      <c r="E700" s="52"/>
      <c r="H700" s="26"/>
      <c r="J700" s="25"/>
    </row>
    <row r="701" spans="1:10" ht="30" customHeight="1" x14ac:dyDescent="0.15">
      <c r="A701" s="26"/>
      <c r="D701" s="34"/>
      <c r="F701" s="36"/>
      <c r="J701" s="25"/>
    </row>
    <row r="702" spans="1:10" ht="30" customHeight="1" x14ac:dyDescent="0.15">
      <c r="E702" s="34"/>
      <c r="G702" s="26"/>
      <c r="H702" s="26"/>
      <c r="J702" s="25"/>
    </row>
    <row r="703" spans="1:10" ht="30" customHeight="1" x14ac:dyDescent="0.15">
      <c r="B703" s="26"/>
      <c r="D703" s="26"/>
      <c r="F703" s="26"/>
      <c r="J703" s="25"/>
    </row>
    <row r="704" spans="1:10" ht="30" customHeight="1" x14ac:dyDescent="0.15">
      <c r="E704" s="26"/>
      <c r="H704" s="25"/>
      <c r="I704" s="27"/>
    </row>
    <row r="705" spans="1:6" ht="30" customHeight="1" x14ac:dyDescent="0.15">
      <c r="A705" s="25"/>
      <c r="B705" s="25"/>
      <c r="C705" s="25"/>
      <c r="F705" s="25"/>
    </row>
    <row r="706" spans="1:6" ht="30" customHeight="1" x14ac:dyDescent="0.15">
      <c r="E706" s="25"/>
    </row>
    <row r="732" spans="5:16" ht="30" customHeight="1" x14ac:dyDescent="0.15">
      <c r="G732" s="16"/>
      <c r="I732" s="16"/>
      <c r="J732" s="16"/>
      <c r="K732" s="16"/>
      <c r="M732" s="16"/>
    </row>
    <row r="733" spans="5:16" ht="30" customHeight="1" x14ac:dyDescent="0.15">
      <c r="N733" s="16"/>
    </row>
    <row r="734" spans="5:16" ht="30" customHeight="1" x14ac:dyDescent="0.15">
      <c r="F734" s="16"/>
      <c r="I734" s="39"/>
      <c r="K734" s="4"/>
      <c r="M734" s="4"/>
      <c r="O734" s="16"/>
    </row>
    <row r="735" spans="5:16" ht="30" customHeight="1" x14ac:dyDescent="0.15">
      <c r="G735" s="4"/>
      <c r="P735" s="16"/>
    </row>
    <row r="736" spans="5:16" ht="30" customHeight="1" x14ac:dyDescent="0.15">
      <c r="E736" s="16"/>
      <c r="I736" s="28"/>
      <c r="K736" s="28"/>
      <c r="N736" s="4"/>
    </row>
    <row r="737" spans="5:20" ht="30" customHeight="1" x14ac:dyDescent="0.15">
      <c r="E737" s="16"/>
      <c r="G737" s="39"/>
      <c r="L737" s="28"/>
      <c r="P737" s="16"/>
    </row>
    <row r="738" spans="5:20" ht="30" customHeight="1" x14ac:dyDescent="0.15">
      <c r="E738" s="16"/>
      <c r="I738" s="28"/>
      <c r="K738" s="52"/>
      <c r="N738" s="4"/>
    </row>
    <row r="739" spans="5:20" ht="30" customHeight="1" x14ac:dyDescent="0.15">
      <c r="G739" s="4"/>
      <c r="J739" s="28"/>
      <c r="L739" s="44"/>
      <c r="P739" s="16"/>
    </row>
    <row r="740" spans="5:20" ht="30" customHeight="1" x14ac:dyDescent="0.15">
      <c r="E740" s="16"/>
      <c r="K740" s="28"/>
      <c r="M740" s="4"/>
      <c r="N740" s="4"/>
    </row>
    <row r="741" spans="5:20" ht="30" customHeight="1" x14ac:dyDescent="0.15">
      <c r="H741" s="4"/>
      <c r="J741" s="4"/>
      <c r="L741" s="4"/>
      <c r="P741" s="16"/>
    </row>
    <row r="742" spans="5:20" ht="30" customHeight="1" x14ac:dyDescent="0.15">
      <c r="F742" s="16"/>
      <c r="K742" s="4"/>
      <c r="N742" s="16"/>
      <c r="O742" s="16"/>
    </row>
    <row r="743" spans="5:20" ht="30" customHeight="1" x14ac:dyDescent="0.15">
      <c r="G743" s="16"/>
      <c r="H743" s="16"/>
      <c r="I743" s="16"/>
      <c r="L743" s="16"/>
    </row>
    <row r="744" spans="5:20" ht="30" customHeight="1" x14ac:dyDescent="0.15">
      <c r="K744" s="16"/>
    </row>
    <row r="747" spans="5:20" ht="30" customHeight="1" x14ac:dyDescent="0.15">
      <c r="K747" s="43"/>
      <c r="M747" s="43"/>
      <c r="N747" s="43"/>
      <c r="O747" s="43"/>
      <c r="Q747" s="43"/>
    </row>
    <row r="748" spans="5:20" ht="30" customHeight="1" x14ac:dyDescent="0.15">
      <c r="R748" s="43"/>
    </row>
    <row r="749" spans="5:20" ht="30" customHeight="1" x14ac:dyDescent="0.15">
      <c r="J749" s="43"/>
      <c r="M749" s="25"/>
      <c r="O749" s="44"/>
      <c r="Q749" s="44"/>
      <c r="S749" s="43"/>
    </row>
    <row r="750" spans="5:20" ht="30" customHeight="1" x14ac:dyDescent="0.15">
      <c r="K750" s="44"/>
      <c r="T750" s="43"/>
    </row>
    <row r="751" spans="5:20" ht="30" customHeight="1" x14ac:dyDescent="0.15">
      <c r="I751" s="43"/>
      <c r="M751" s="45"/>
      <c r="O751" s="45"/>
      <c r="R751" s="44"/>
    </row>
    <row r="752" spans="5:20" ht="30" customHeight="1" x14ac:dyDescent="0.15">
      <c r="I752" s="43"/>
      <c r="K752" s="25"/>
      <c r="P752" s="45"/>
      <c r="T752" s="43"/>
    </row>
    <row r="753" spans="3:20" ht="30" customHeight="1" x14ac:dyDescent="0.15">
      <c r="I753" s="43"/>
      <c r="M753" s="45"/>
      <c r="O753" s="52"/>
      <c r="R753" s="44"/>
    </row>
    <row r="754" spans="3:20" ht="30" customHeight="1" x14ac:dyDescent="0.15">
      <c r="K754" s="44"/>
      <c r="N754" s="45"/>
      <c r="P754" s="34"/>
      <c r="T754" s="43"/>
    </row>
    <row r="755" spans="3:20" ht="30" customHeight="1" x14ac:dyDescent="0.15">
      <c r="I755" s="43"/>
      <c r="O755" s="45"/>
      <c r="Q755" s="44"/>
      <c r="R755" s="44"/>
    </row>
    <row r="756" spans="3:20" ht="30" customHeight="1" x14ac:dyDescent="0.15">
      <c r="L756" s="44"/>
      <c r="N756" s="44"/>
      <c r="P756" s="44"/>
      <c r="T756" s="43"/>
    </row>
    <row r="757" spans="3:20" ht="30" customHeight="1" x14ac:dyDescent="0.15">
      <c r="J757" s="43"/>
      <c r="O757" s="44"/>
      <c r="R757" s="43"/>
      <c r="S757" s="43"/>
    </row>
    <row r="758" spans="3:20" ht="30" customHeight="1" x14ac:dyDescent="0.15">
      <c r="K758" s="43"/>
      <c r="L758" s="43"/>
      <c r="M758" s="43"/>
      <c r="P758" s="43"/>
    </row>
    <row r="759" spans="3:20" ht="30" customHeight="1" x14ac:dyDescent="0.15">
      <c r="O759" s="43"/>
    </row>
    <row r="762" spans="3:20" ht="30" customHeight="1" x14ac:dyDescent="0.15">
      <c r="E762" s="9"/>
      <c r="G762" s="9"/>
      <c r="H762" s="9"/>
      <c r="I762" s="9"/>
      <c r="K762" s="9"/>
    </row>
    <row r="763" spans="3:20" ht="30" customHeight="1" x14ac:dyDescent="0.15">
      <c r="L763" s="9"/>
    </row>
    <row r="764" spans="3:20" ht="30" customHeight="1" x14ac:dyDescent="0.15">
      <c r="D764" s="9"/>
      <c r="G764" s="41"/>
      <c r="I764" s="33"/>
      <c r="K764" s="33"/>
      <c r="M764" s="9"/>
    </row>
    <row r="765" spans="3:20" ht="30" customHeight="1" x14ac:dyDescent="0.15">
      <c r="E765" s="33"/>
      <c r="N765" s="9"/>
    </row>
    <row r="766" spans="3:20" ht="30" customHeight="1" x14ac:dyDescent="0.15">
      <c r="C766" s="9"/>
      <c r="G766" s="22"/>
      <c r="I766" s="22"/>
      <c r="L766" s="33"/>
    </row>
    <row r="767" spans="3:20" ht="30" customHeight="1" x14ac:dyDescent="0.15">
      <c r="C767" s="9"/>
      <c r="E767" s="41"/>
      <c r="J767" s="22"/>
      <c r="N767" s="9"/>
    </row>
    <row r="768" spans="3:20" ht="30" customHeight="1" x14ac:dyDescent="0.15">
      <c r="C768" s="9"/>
      <c r="G768" s="22"/>
      <c r="I768" s="52"/>
      <c r="L768" s="33"/>
    </row>
    <row r="769" spans="3:22" ht="30" customHeight="1" x14ac:dyDescent="0.15">
      <c r="E769" s="33"/>
      <c r="H769" s="22"/>
      <c r="J769" s="23"/>
      <c r="N769" s="9"/>
    </row>
    <row r="770" spans="3:22" ht="30" customHeight="1" x14ac:dyDescent="0.15">
      <c r="C770" s="9"/>
      <c r="I770" s="22"/>
      <c r="K770" s="33"/>
      <c r="L770" s="33"/>
    </row>
    <row r="771" spans="3:22" ht="30" customHeight="1" x14ac:dyDescent="0.15">
      <c r="F771" s="33"/>
      <c r="H771" s="33"/>
      <c r="J771" s="33"/>
      <c r="N771" s="9"/>
    </row>
    <row r="772" spans="3:22" ht="30" customHeight="1" x14ac:dyDescent="0.15">
      <c r="D772" s="9"/>
      <c r="I772" s="33"/>
      <c r="L772" s="9"/>
      <c r="M772" s="9"/>
    </row>
    <row r="773" spans="3:22" ht="30" customHeight="1" x14ac:dyDescent="0.15">
      <c r="E773" s="9"/>
      <c r="F773" s="9"/>
      <c r="G773" s="9"/>
      <c r="J773" s="9"/>
    </row>
    <row r="774" spans="3:22" ht="30" customHeight="1" x14ac:dyDescent="0.15">
      <c r="I774" s="9"/>
    </row>
    <row r="777" spans="3:22" ht="30" customHeight="1" x14ac:dyDescent="0.15">
      <c r="R777" s="14"/>
      <c r="S777" s="14"/>
      <c r="T777" s="14"/>
      <c r="U777" s="13"/>
    </row>
    <row r="778" spans="3:22" ht="30" customHeight="1" x14ac:dyDescent="0.15">
      <c r="R778" s="14"/>
    </row>
    <row r="779" spans="3:22" ht="30" customHeight="1" x14ac:dyDescent="0.15">
      <c r="Q779" s="13"/>
      <c r="S779" s="15"/>
      <c r="T779" s="17"/>
      <c r="U779" s="15"/>
    </row>
    <row r="780" spans="3:22" ht="30" customHeight="1" x14ac:dyDescent="0.15">
      <c r="P780" s="14"/>
      <c r="R780" s="15"/>
    </row>
    <row r="781" spans="3:22" ht="30" customHeight="1" x14ac:dyDescent="0.15">
      <c r="P781" s="14"/>
      <c r="R781" s="15"/>
      <c r="T781" s="16"/>
      <c r="U781" s="16"/>
    </row>
    <row r="782" spans="3:22" ht="30" customHeight="1" x14ac:dyDescent="0.15">
      <c r="P782" s="13"/>
      <c r="R782" s="17"/>
      <c r="T782" s="16"/>
    </row>
    <row r="783" spans="3:22" ht="30" customHeight="1" x14ac:dyDescent="0.15">
      <c r="P783" s="14"/>
      <c r="R783" s="15"/>
      <c r="T783" s="16"/>
      <c r="V783" s="52"/>
    </row>
    <row r="784" spans="3:22" ht="30" customHeight="1" x14ac:dyDescent="0.15">
      <c r="P784" s="14"/>
      <c r="R784" s="15"/>
      <c r="T784" s="38"/>
      <c r="U784" s="16"/>
    </row>
    <row r="785" spans="16:22" ht="30" customHeight="1" x14ac:dyDescent="0.15">
      <c r="P785" s="14"/>
      <c r="R785" s="15"/>
      <c r="S785" s="15"/>
      <c r="V785" s="16"/>
    </row>
    <row r="786" spans="16:22" ht="30" customHeight="1" x14ac:dyDescent="0.15">
      <c r="P786" s="14"/>
      <c r="S786" s="15"/>
      <c r="T786" s="15"/>
      <c r="U786" s="15"/>
    </row>
    <row r="787" spans="16:22" ht="30" customHeight="1" x14ac:dyDescent="0.15">
      <c r="Q787" s="13"/>
      <c r="R787" s="14"/>
      <c r="V787" s="15"/>
    </row>
    <row r="788" spans="16:22" ht="30" customHeight="1" x14ac:dyDescent="0.15">
      <c r="R788" s="14"/>
      <c r="S788" s="14"/>
      <c r="T788" s="13"/>
    </row>
    <row r="789" spans="16:22" ht="30" customHeight="1" x14ac:dyDescent="0.15">
      <c r="V789" s="14"/>
    </row>
    <row r="807" spans="8:19" ht="30" customHeight="1" x14ac:dyDescent="0.15">
      <c r="J807" s="35"/>
      <c r="L807" s="35"/>
      <c r="M807" s="35"/>
      <c r="N807" s="35"/>
      <c r="P807" s="35"/>
    </row>
    <row r="808" spans="8:19" ht="30" customHeight="1" x14ac:dyDescent="0.15">
      <c r="Q808" s="35"/>
    </row>
    <row r="809" spans="8:19" ht="30" customHeight="1" x14ac:dyDescent="0.15">
      <c r="I809" s="35"/>
      <c r="L809" s="19"/>
      <c r="N809" s="11"/>
      <c r="P809" s="11"/>
      <c r="R809" s="35"/>
    </row>
    <row r="810" spans="8:19" ht="30" customHeight="1" x14ac:dyDescent="0.15">
      <c r="J810" s="11"/>
      <c r="S810" s="35"/>
    </row>
    <row r="811" spans="8:19" ht="30" customHeight="1" x14ac:dyDescent="0.15">
      <c r="H811" s="35"/>
      <c r="L811" s="14"/>
      <c r="N811" s="14"/>
      <c r="Q811" s="11"/>
    </row>
    <row r="812" spans="8:19" ht="30" customHeight="1" x14ac:dyDescent="0.15">
      <c r="H812" s="35"/>
      <c r="J812" s="19"/>
      <c r="O812" s="14"/>
      <c r="S812" s="35"/>
    </row>
    <row r="813" spans="8:19" ht="30" customHeight="1" x14ac:dyDescent="0.15">
      <c r="H813" s="35"/>
      <c r="L813" s="14"/>
      <c r="N813" s="52"/>
      <c r="Q813" s="11"/>
    </row>
    <row r="814" spans="8:19" ht="30" customHeight="1" x14ac:dyDescent="0.15">
      <c r="J814" s="11"/>
      <c r="M814" s="14"/>
      <c r="O814" s="13"/>
      <c r="S814" s="35"/>
    </row>
    <row r="815" spans="8:19" ht="30" customHeight="1" x14ac:dyDescent="0.15">
      <c r="H815" s="35"/>
      <c r="N815" s="14"/>
      <c r="P815" s="11"/>
      <c r="Q815" s="11"/>
    </row>
    <row r="816" spans="8:19" ht="30" customHeight="1" x14ac:dyDescent="0.15">
      <c r="K816" s="11"/>
      <c r="M816" s="11"/>
      <c r="O816" s="11"/>
      <c r="S816" s="35"/>
    </row>
    <row r="817" spans="9:18" ht="30" customHeight="1" x14ac:dyDescent="0.15">
      <c r="I817" s="35"/>
      <c r="N817" s="11"/>
      <c r="Q817" s="35"/>
      <c r="R817" s="35"/>
    </row>
    <row r="818" spans="9:18" ht="30" customHeight="1" x14ac:dyDescent="0.15">
      <c r="J818" s="35"/>
      <c r="K818" s="35"/>
      <c r="L818" s="35"/>
      <c r="O818" s="35"/>
    </row>
    <row r="819" spans="9:18" ht="30" customHeight="1" x14ac:dyDescent="0.15">
      <c r="N819" s="35"/>
    </row>
    <row r="833" spans="4:21" ht="30" customHeight="1" x14ac:dyDescent="0.15">
      <c r="N833" s="51"/>
      <c r="P833" s="51"/>
      <c r="Q833" s="51"/>
      <c r="R833" s="51"/>
      <c r="T833" s="51"/>
    </row>
    <row r="834" spans="4:21" ht="30" customHeight="1" x14ac:dyDescent="0.15">
      <c r="U834" s="51"/>
    </row>
    <row r="835" spans="4:21" ht="30" customHeight="1" x14ac:dyDescent="0.15">
      <c r="M835" s="5"/>
      <c r="P835" s="9"/>
      <c r="R835" s="39"/>
      <c r="T835" s="39"/>
    </row>
    <row r="836" spans="4:21" ht="30" customHeight="1" x14ac:dyDescent="0.15">
      <c r="L836" s="51"/>
      <c r="N836" s="39"/>
    </row>
    <row r="837" spans="4:21" ht="30" customHeight="1" x14ac:dyDescent="0.15">
      <c r="L837" s="51"/>
      <c r="P837" s="43"/>
      <c r="R837" s="43"/>
      <c r="U837" s="39"/>
    </row>
    <row r="838" spans="4:21" ht="30" customHeight="1" x14ac:dyDescent="0.15">
      <c r="H838" s="18"/>
      <c r="J838" s="18"/>
      <c r="K838" s="18"/>
      <c r="L838" s="7"/>
      <c r="N838" s="8"/>
      <c r="S838" s="43"/>
    </row>
    <row r="839" spans="4:21" ht="30" customHeight="1" x14ac:dyDescent="0.15">
      <c r="L839" s="51"/>
      <c r="O839" s="18"/>
      <c r="P839" s="43"/>
      <c r="R839" s="52"/>
      <c r="U839" s="39"/>
    </row>
    <row r="840" spans="4:21" ht="30" customHeight="1" x14ac:dyDescent="0.15">
      <c r="G840" s="18"/>
      <c r="J840" s="3"/>
      <c r="L840" s="51"/>
      <c r="N840" s="39"/>
      <c r="P840" s="18"/>
      <c r="Q840" s="43"/>
      <c r="S840" s="22"/>
    </row>
    <row r="841" spans="4:21" ht="30" customHeight="1" x14ac:dyDescent="0.15">
      <c r="H841" s="3"/>
      <c r="L841" s="51"/>
      <c r="Q841" s="18"/>
      <c r="R841" s="43"/>
      <c r="T841" s="39"/>
      <c r="U841" s="39"/>
    </row>
    <row r="842" spans="4:21" ht="30" customHeight="1" x14ac:dyDescent="0.15">
      <c r="F842" s="24"/>
      <c r="H842" s="29"/>
      <c r="I842" s="29"/>
      <c r="J842" s="27"/>
      <c r="L842" s="19"/>
      <c r="O842" s="39"/>
      <c r="Q842" s="39"/>
      <c r="S842" s="39"/>
    </row>
    <row r="843" spans="4:21" ht="30" customHeight="1" x14ac:dyDescent="0.15">
      <c r="F843" s="18"/>
      <c r="H843" s="3"/>
      <c r="M843" s="39"/>
      <c r="Q843" s="18"/>
      <c r="R843" s="39"/>
      <c r="U843" s="51"/>
    </row>
    <row r="844" spans="4:21" ht="30" customHeight="1" x14ac:dyDescent="0.15">
      <c r="E844" s="29"/>
      <c r="F844" s="18"/>
      <c r="H844" s="40"/>
      <c r="J844" s="42"/>
      <c r="L844" s="52"/>
      <c r="N844" s="3"/>
      <c r="O844" s="51"/>
      <c r="P844" s="51"/>
      <c r="S844" s="51"/>
    </row>
    <row r="845" spans="4:21" ht="30" customHeight="1" x14ac:dyDescent="0.15">
      <c r="F845" s="27"/>
      <c r="H845" s="3"/>
      <c r="K845" s="19"/>
      <c r="M845" s="21"/>
      <c r="O845" s="29"/>
      <c r="Q845" s="18"/>
      <c r="R845" s="51"/>
    </row>
    <row r="846" spans="4:21" ht="30" customHeight="1" x14ac:dyDescent="0.15">
      <c r="D846" s="29"/>
      <c r="F846" s="18"/>
      <c r="H846" s="42"/>
      <c r="J846" s="42"/>
      <c r="L846" s="19"/>
      <c r="M846" s="27"/>
      <c r="N846" s="3"/>
      <c r="O846" s="3"/>
    </row>
    <row r="847" spans="4:21" ht="30" customHeight="1" x14ac:dyDescent="0.15">
      <c r="D847" s="29"/>
      <c r="F847" s="40"/>
      <c r="I847" s="3"/>
      <c r="K847" s="42"/>
      <c r="M847" s="3"/>
      <c r="O847" s="29"/>
      <c r="Q847" s="18"/>
    </row>
    <row r="848" spans="4:21" ht="30" customHeight="1" x14ac:dyDescent="0.15">
      <c r="D848" s="29"/>
      <c r="G848" s="18"/>
      <c r="H848" s="42"/>
      <c r="J848" s="52"/>
      <c r="L848" s="3"/>
      <c r="M848" s="27"/>
      <c r="O848" s="18"/>
      <c r="P848" s="18"/>
    </row>
    <row r="849" spans="4:15" ht="30" customHeight="1" x14ac:dyDescent="0.15">
      <c r="F849" s="27"/>
      <c r="H849" s="18"/>
      <c r="I849" s="27"/>
      <c r="J849" s="18"/>
      <c r="K849" s="47"/>
      <c r="M849" s="18"/>
      <c r="O849" s="29"/>
    </row>
    <row r="850" spans="4:15" ht="30" customHeight="1" x14ac:dyDescent="0.15">
      <c r="D850" s="29"/>
      <c r="J850" s="42"/>
      <c r="L850" s="29"/>
      <c r="M850" s="27"/>
    </row>
    <row r="851" spans="4:15" ht="30" customHeight="1" x14ac:dyDescent="0.15">
      <c r="G851" s="27"/>
      <c r="I851" s="27"/>
      <c r="K851" s="27"/>
      <c r="O851" s="29"/>
    </row>
    <row r="852" spans="4:15" ht="30" customHeight="1" x14ac:dyDescent="0.15">
      <c r="E852" s="29"/>
      <c r="J852" s="27"/>
      <c r="M852" s="29"/>
      <c r="N852" s="29"/>
    </row>
    <row r="853" spans="4:15" ht="30" customHeight="1" x14ac:dyDescent="0.15">
      <c r="F853" s="29"/>
      <c r="G853" s="29"/>
      <c r="H853" s="29"/>
      <c r="K853" s="29"/>
    </row>
    <row r="854" spans="4:15" ht="30" customHeight="1" x14ac:dyDescent="0.15">
      <c r="J854" s="29"/>
    </row>
    <row r="867" spans="3:14" ht="30" customHeight="1" x14ac:dyDescent="0.15">
      <c r="E867" s="36"/>
      <c r="G867" s="36"/>
      <c r="H867" s="36"/>
      <c r="I867" s="36"/>
      <c r="K867" s="36"/>
    </row>
    <row r="868" spans="3:14" ht="30" customHeight="1" x14ac:dyDescent="0.15">
      <c r="L868" s="36"/>
    </row>
    <row r="869" spans="3:14" ht="30" customHeight="1" x14ac:dyDescent="0.15">
      <c r="D869" s="36"/>
      <c r="G869" s="48"/>
      <c r="I869" s="20"/>
      <c r="K869" s="20"/>
      <c r="M869" s="36"/>
    </row>
    <row r="870" spans="3:14" ht="30" customHeight="1" x14ac:dyDescent="0.15">
      <c r="E870" s="20"/>
      <c r="N870" s="36"/>
    </row>
    <row r="871" spans="3:14" ht="30" customHeight="1" x14ac:dyDescent="0.15">
      <c r="C871" s="36"/>
      <c r="G871" s="18"/>
      <c r="I871" s="18"/>
      <c r="L871" s="20"/>
    </row>
    <row r="872" spans="3:14" ht="30" customHeight="1" x14ac:dyDescent="0.15">
      <c r="C872" s="36"/>
      <c r="E872" s="48"/>
      <c r="J872" s="18"/>
      <c r="N872" s="36"/>
    </row>
    <row r="873" spans="3:14" ht="30" customHeight="1" x14ac:dyDescent="0.15">
      <c r="C873" s="36"/>
      <c r="G873" s="18"/>
      <c r="I873" s="52"/>
      <c r="L873" s="20"/>
    </row>
    <row r="874" spans="3:14" ht="30" customHeight="1" x14ac:dyDescent="0.15">
      <c r="E874" s="20"/>
      <c r="H874" s="18"/>
      <c r="J874" s="20"/>
      <c r="N874" s="36"/>
    </row>
    <row r="875" spans="3:14" ht="30" customHeight="1" x14ac:dyDescent="0.15">
      <c r="C875" s="36"/>
      <c r="I875" s="18"/>
      <c r="K875" s="20"/>
      <c r="L875" s="20"/>
    </row>
    <row r="876" spans="3:14" ht="30" customHeight="1" x14ac:dyDescent="0.15">
      <c r="F876" s="20"/>
      <c r="H876" s="20"/>
      <c r="J876" s="20"/>
      <c r="N876" s="36"/>
    </row>
    <row r="877" spans="3:14" ht="30" customHeight="1" x14ac:dyDescent="0.15">
      <c r="D877" s="36"/>
      <c r="I877" s="20"/>
      <c r="L877" s="36"/>
      <c r="M877" s="36"/>
    </row>
    <row r="878" spans="3:14" ht="30" customHeight="1" x14ac:dyDescent="0.15">
      <c r="E878" s="36"/>
      <c r="F878" s="36"/>
      <c r="G878" s="36"/>
      <c r="J878" s="36"/>
    </row>
    <row r="879" spans="3:14" ht="30" customHeight="1" x14ac:dyDescent="0.15">
      <c r="I879" s="36"/>
    </row>
    <row r="917" spans="8:19" ht="30" customHeight="1" x14ac:dyDescent="0.15">
      <c r="J917" s="13"/>
      <c r="L917" s="13"/>
      <c r="M917" s="13"/>
      <c r="N917" s="13"/>
      <c r="P917" s="13"/>
    </row>
    <row r="918" spans="8:19" ht="30" customHeight="1" x14ac:dyDescent="0.15">
      <c r="Q918" s="13"/>
    </row>
    <row r="919" spans="8:19" ht="30" customHeight="1" x14ac:dyDescent="0.15">
      <c r="I919" s="13"/>
      <c r="L919" s="51"/>
      <c r="N919" s="37"/>
      <c r="P919" s="37"/>
      <c r="R919" s="13"/>
    </row>
    <row r="920" spans="8:19" ht="30" customHeight="1" x14ac:dyDescent="0.15">
      <c r="J920" s="37"/>
      <c r="S920" s="13"/>
    </row>
    <row r="921" spans="8:19" ht="30" customHeight="1" x14ac:dyDescent="0.15">
      <c r="H921" s="13"/>
      <c r="L921" s="17"/>
      <c r="N921" s="17"/>
      <c r="Q921" s="37"/>
    </row>
    <row r="922" spans="8:19" ht="30" customHeight="1" x14ac:dyDescent="0.15">
      <c r="H922" s="13"/>
      <c r="J922" s="51"/>
      <c r="O922" s="17"/>
      <c r="S922" s="13"/>
    </row>
    <row r="923" spans="8:19" ht="30" customHeight="1" x14ac:dyDescent="0.15">
      <c r="H923" s="13"/>
      <c r="L923" s="17"/>
      <c r="N923" s="52"/>
      <c r="Q923" s="37"/>
    </row>
    <row r="924" spans="8:19" ht="30" customHeight="1" x14ac:dyDescent="0.15">
      <c r="J924" s="37"/>
      <c r="M924" s="17"/>
      <c r="O924" s="43"/>
      <c r="S924" s="13"/>
    </row>
    <row r="925" spans="8:19" ht="30" customHeight="1" x14ac:dyDescent="0.15">
      <c r="H925" s="13"/>
      <c r="N925" s="17"/>
      <c r="P925" s="37"/>
      <c r="Q925" s="37"/>
    </row>
    <row r="926" spans="8:19" ht="30" customHeight="1" x14ac:dyDescent="0.15">
      <c r="K926" s="37"/>
      <c r="M926" s="37"/>
      <c r="O926" s="37"/>
      <c r="S926" s="13"/>
    </row>
    <row r="927" spans="8:19" ht="30" customHeight="1" x14ac:dyDescent="0.15">
      <c r="I927" s="13"/>
      <c r="N927" s="37"/>
      <c r="Q927" s="13"/>
      <c r="R927" s="13"/>
    </row>
    <row r="928" spans="8:19" ht="30" customHeight="1" x14ac:dyDescent="0.15">
      <c r="J928" s="13"/>
      <c r="K928" s="13"/>
      <c r="L928" s="13"/>
      <c r="O928" s="13"/>
    </row>
    <row r="929" spans="14:14" ht="30" customHeight="1" x14ac:dyDescent="0.15">
      <c r="N929" s="13"/>
    </row>
    <row r="948" spans="1:7" ht="30" customHeight="1" x14ac:dyDescent="0.15">
      <c r="A948" s="26"/>
      <c r="B948" s="26"/>
      <c r="C948" s="26"/>
      <c r="D948" s="26"/>
      <c r="E948" s="26"/>
    </row>
    <row r="949" spans="1:7" ht="30" customHeight="1" x14ac:dyDescent="0.15">
      <c r="E949" s="26"/>
    </row>
    <row r="950" spans="1:7" ht="30" customHeight="1" x14ac:dyDescent="0.15">
      <c r="B950" s="34"/>
      <c r="C950" s="36"/>
      <c r="D950" s="34"/>
      <c r="F950" s="46"/>
    </row>
    <row r="951" spans="1:7" ht="30" customHeight="1" x14ac:dyDescent="0.15">
      <c r="E951" s="34"/>
      <c r="G951" s="26"/>
    </row>
    <row r="952" spans="1:7" ht="30" customHeight="1" x14ac:dyDescent="0.15">
      <c r="B952" s="35"/>
      <c r="C952" s="35"/>
      <c r="E952" s="34"/>
      <c r="G952" s="26"/>
    </row>
    <row r="953" spans="1:7" ht="30" customHeight="1" x14ac:dyDescent="0.15">
      <c r="C953" s="35"/>
      <c r="E953" s="36"/>
      <c r="G953" s="46"/>
    </row>
    <row r="954" spans="1:7" ht="30" customHeight="1" x14ac:dyDescent="0.15">
      <c r="B954" s="52"/>
      <c r="C954" s="35"/>
      <c r="E954" s="34"/>
      <c r="G954" s="26"/>
    </row>
    <row r="955" spans="1:7" ht="30" customHeight="1" x14ac:dyDescent="0.15">
      <c r="A955" s="35"/>
      <c r="C955" s="18"/>
      <c r="E955" s="34"/>
      <c r="G955" s="26"/>
    </row>
    <row r="956" spans="1:7" ht="30" customHeight="1" x14ac:dyDescent="0.15">
      <c r="B956" s="35"/>
      <c r="D956" s="34"/>
      <c r="E956" s="34"/>
      <c r="G956" s="26"/>
    </row>
    <row r="957" spans="1:7" ht="30" customHeight="1" x14ac:dyDescent="0.15">
      <c r="A957" s="34"/>
      <c r="C957" s="34"/>
      <c r="D957" s="34"/>
      <c r="G957" s="26"/>
    </row>
    <row r="958" spans="1:7" ht="30" customHeight="1" x14ac:dyDescent="0.15">
      <c r="B958" s="34"/>
      <c r="E958" s="26"/>
      <c r="F958" s="46"/>
    </row>
    <row r="959" spans="1:7" ht="30" customHeight="1" x14ac:dyDescent="0.15">
      <c r="C959" s="46"/>
      <c r="D959" s="26"/>
      <c r="E959" s="26"/>
    </row>
    <row r="960" spans="1:7" ht="30" customHeight="1" x14ac:dyDescent="0.15">
      <c r="B960" s="26"/>
    </row>
    <row r="963" spans="1:6" ht="30" customHeight="1" x14ac:dyDescent="0.15">
      <c r="A963" s="15"/>
      <c r="B963" s="50"/>
      <c r="C963" s="50"/>
      <c r="D963" s="50"/>
    </row>
    <row r="964" spans="1:6" ht="30" customHeight="1" x14ac:dyDescent="0.15">
      <c r="D964" s="50"/>
    </row>
    <row r="965" spans="1:6" ht="30" customHeight="1" x14ac:dyDescent="0.15">
      <c r="A965" s="7"/>
      <c r="B965" s="4"/>
      <c r="C965" s="7"/>
      <c r="E965" s="15"/>
    </row>
    <row r="966" spans="1:6" ht="30" customHeight="1" x14ac:dyDescent="0.15">
      <c r="D966" s="7"/>
      <c r="F966" s="50"/>
    </row>
    <row r="967" spans="1:6" ht="30" customHeight="1" x14ac:dyDescent="0.15">
      <c r="A967" s="5"/>
      <c r="B967" s="5"/>
      <c r="D967" s="7"/>
      <c r="F967" s="50"/>
    </row>
    <row r="968" spans="1:6" ht="30" customHeight="1" x14ac:dyDescent="0.15">
      <c r="B968" s="5"/>
      <c r="D968" s="4"/>
      <c r="F968" s="15"/>
    </row>
    <row r="969" spans="1:6" ht="30" customHeight="1" x14ac:dyDescent="0.15">
      <c r="A969" s="52"/>
      <c r="B969" s="5"/>
      <c r="D969" s="7"/>
      <c r="F969" s="50"/>
    </row>
    <row r="970" spans="1:6" ht="30" customHeight="1" x14ac:dyDescent="0.15">
      <c r="A970" s="5"/>
      <c r="B970" s="6"/>
      <c r="D970" s="7"/>
      <c r="F970" s="50"/>
    </row>
    <row r="971" spans="1:6" ht="30" customHeight="1" x14ac:dyDescent="0.15">
      <c r="A971" s="5"/>
      <c r="C971" s="7"/>
      <c r="D971" s="7"/>
      <c r="F971" s="50"/>
    </row>
    <row r="972" spans="1:6" ht="30" customHeight="1" x14ac:dyDescent="0.15">
      <c r="A972" s="7"/>
      <c r="B972" s="7"/>
      <c r="C972" s="7"/>
      <c r="F972" s="50"/>
    </row>
    <row r="973" spans="1:6" ht="30" customHeight="1" x14ac:dyDescent="0.15">
      <c r="A973" s="7"/>
      <c r="D973" s="50"/>
      <c r="E973" s="15"/>
    </row>
    <row r="974" spans="1:6" ht="30" customHeight="1" x14ac:dyDescent="0.15">
      <c r="B974" s="15"/>
      <c r="C974" s="50"/>
      <c r="D974" s="50"/>
    </row>
    <row r="975" spans="1:6" ht="30" customHeight="1" x14ac:dyDescent="0.15">
      <c r="A975" s="50"/>
    </row>
    <row r="985" spans="7:18" ht="30" customHeight="1" x14ac:dyDescent="0.15">
      <c r="I985" s="43"/>
      <c r="K985" s="43"/>
      <c r="L985" s="43"/>
      <c r="M985" s="43"/>
      <c r="O985" s="43"/>
    </row>
    <row r="986" spans="7:18" ht="30" customHeight="1" x14ac:dyDescent="0.15">
      <c r="P986" s="43"/>
    </row>
    <row r="987" spans="7:18" ht="30" customHeight="1" x14ac:dyDescent="0.15">
      <c r="H987" s="43"/>
      <c r="K987" s="25"/>
      <c r="M987" s="44"/>
      <c r="O987" s="44"/>
      <c r="Q987" s="43"/>
    </row>
    <row r="988" spans="7:18" ht="30" customHeight="1" x14ac:dyDescent="0.15">
      <c r="I988" s="44"/>
      <c r="R988" s="43"/>
    </row>
    <row r="989" spans="7:18" ht="30" customHeight="1" x14ac:dyDescent="0.15">
      <c r="G989" s="43"/>
      <c r="K989" s="45"/>
      <c r="M989" s="45"/>
      <c r="P989" s="44"/>
    </row>
    <row r="990" spans="7:18" ht="30" customHeight="1" x14ac:dyDescent="0.15">
      <c r="G990" s="43"/>
      <c r="I990" s="25"/>
      <c r="N990" s="45"/>
      <c r="R990" s="43"/>
    </row>
    <row r="991" spans="7:18" ht="30" customHeight="1" x14ac:dyDescent="0.15">
      <c r="G991" s="43"/>
      <c r="K991" s="45"/>
      <c r="M991" s="52"/>
      <c r="P991" s="44"/>
    </row>
    <row r="992" spans="7:18" ht="30" customHeight="1" x14ac:dyDescent="0.15">
      <c r="I992" s="44"/>
      <c r="L992" s="45"/>
      <c r="N992" s="34"/>
      <c r="R992" s="43"/>
    </row>
    <row r="993" spans="7:18" ht="30" customHeight="1" x14ac:dyDescent="0.15">
      <c r="G993" s="43"/>
      <c r="M993" s="45"/>
      <c r="O993" s="44"/>
      <c r="P993" s="44"/>
    </row>
    <row r="994" spans="7:18" ht="30" customHeight="1" x14ac:dyDescent="0.15">
      <c r="J994" s="44"/>
      <c r="L994" s="44"/>
      <c r="N994" s="44"/>
      <c r="R994" s="43"/>
    </row>
    <row r="995" spans="7:18" ht="30" customHeight="1" x14ac:dyDescent="0.15">
      <c r="H995" s="43"/>
      <c r="M995" s="44"/>
      <c r="P995" s="43"/>
      <c r="Q995" s="43"/>
    </row>
    <row r="996" spans="7:18" ht="30" customHeight="1" x14ac:dyDescent="0.15">
      <c r="I996" s="43"/>
      <c r="J996" s="43"/>
      <c r="K996" s="43"/>
      <c r="N996" s="43"/>
    </row>
    <row r="997" spans="7:18" ht="30" customHeight="1" x14ac:dyDescent="0.15">
      <c r="M997" s="43"/>
    </row>
  </sheetData>
  <mergeCells count="6">
    <mergeCell ref="A1:B1"/>
    <mergeCell ref="C1:D1"/>
    <mergeCell ref="A2:B2"/>
    <mergeCell ref="V1:AA2"/>
    <mergeCell ref="C2:S2"/>
    <mergeCell ref="T1:U2"/>
  </mergeCells>
  <phoneticPr fontId="1" type="noConversion"/>
  <pageMargins left="0.7" right="0.7" top="0.75" bottom="0.75" header="0.3" footer="0.3"/>
  <pageSetup paperSize="9" orientation="portrait" horizontalDpi="30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ouxiang">
          <controlPr defaultSize="0" autoLine="0" r:id="rId5">
            <anchor moveWithCells="1">
              <from>
                <xdr:col>19</xdr:col>
                <xdr:colOff>38100</xdr:colOff>
                <xdr:row>0</xdr:row>
                <xdr:rowOff>19050</xdr:rowOff>
              </from>
              <to>
                <xdr:col>20</xdr:col>
                <xdr:colOff>457200</xdr:colOff>
                <xdr:row>1</xdr:row>
                <xdr:rowOff>361950</xdr:rowOff>
              </to>
            </anchor>
          </controlPr>
        </control>
      </mc:Choice>
      <mc:Fallback>
        <control shapeId="1026" r:id="rId4" name="Touxiang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转生">
            <anchor moveWithCells="1" sizeWithCells="1">
              <from>
                <xdr:col>2</xdr:col>
                <xdr:colOff>66675</xdr:colOff>
                <xdr:row>0</xdr:row>
                <xdr:rowOff>66675</xdr:rowOff>
              </from>
              <to>
                <xdr:col>3</xdr:col>
                <xdr:colOff>428625</xdr:colOff>
                <xdr:row>0</xdr:row>
                <xdr:rowOff>342900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YB65540"/>
  <sheetViews>
    <sheetView workbookViewId="0">
      <selection activeCell="M90" sqref="M90"/>
    </sheetView>
  </sheetViews>
  <sheetFormatPr defaultRowHeight="13.5" x14ac:dyDescent="0.15"/>
  <sheetData>
    <row r="1" spans="1:897 1113:2025 2239:3032 3163:3332 4098:5059 5167:6065 6382:7084 7508:7913 8524:9091 9229:10146 10260:11147 11338:11863 12667:13308 13381:14179 14371:15339 15368:16200" x14ac:dyDescent="0.15">
      <c r="E1">
        <v>94</v>
      </c>
      <c r="G1">
        <v>47</v>
      </c>
      <c r="I1">
        <v>47</v>
      </c>
      <c r="Q1">
        <v>48</v>
      </c>
      <c r="R1">
        <v>48</v>
      </c>
      <c r="S1">
        <v>48</v>
      </c>
      <c r="T1">
        <v>48</v>
      </c>
      <c r="U1">
        <v>48</v>
      </c>
      <c r="BP1">
        <v>50</v>
      </c>
      <c r="EM1">
        <v>50</v>
      </c>
      <c r="APU1">
        <v>50</v>
      </c>
      <c r="ASX1">
        <v>1228</v>
      </c>
      <c r="BDN1">
        <v>1506</v>
      </c>
      <c r="BHH1">
        <v>50</v>
      </c>
      <c r="BIF1">
        <v>50</v>
      </c>
      <c r="BVZ1">
        <v>50</v>
      </c>
      <c r="BYW1">
        <v>50</v>
      </c>
      <c r="CHC1">
        <v>50</v>
      </c>
      <c r="CST1">
        <v>2560</v>
      </c>
      <c r="DQQ1">
        <v>50</v>
      </c>
      <c r="FBE1">
        <v>4130</v>
      </c>
      <c r="FDO1">
        <v>4217</v>
      </c>
      <c r="FKU1">
        <v>4444</v>
      </c>
      <c r="GLO1">
        <v>50</v>
      </c>
      <c r="GPS1">
        <v>50</v>
      </c>
      <c r="GRA1">
        <v>5234</v>
      </c>
      <c r="GUA1">
        <v>50</v>
      </c>
      <c r="HCI1">
        <v>5534</v>
      </c>
      <c r="HFL1">
        <v>5666</v>
      </c>
      <c r="HJS1">
        <v>50</v>
      </c>
      <c r="HQM1">
        <v>5880</v>
      </c>
      <c r="HYG1">
        <v>50</v>
      </c>
      <c r="ILH1">
        <v>50</v>
      </c>
      <c r="IOF1">
        <v>50</v>
      </c>
      <c r="JDR1">
        <v>50</v>
      </c>
      <c r="JHR1">
        <v>50</v>
      </c>
      <c r="KKJ1">
        <v>50</v>
      </c>
      <c r="KRI1">
        <v>7951</v>
      </c>
      <c r="LOV1">
        <v>50</v>
      </c>
      <c r="LQO1">
        <v>50</v>
      </c>
      <c r="MDX1">
        <v>8931</v>
      </c>
      <c r="MKQ1">
        <v>9174</v>
      </c>
      <c r="MTW1">
        <v>9407</v>
      </c>
      <c r="MWN1">
        <v>9468</v>
      </c>
      <c r="NCM1">
        <v>9589</v>
      </c>
      <c r="NIN1">
        <v>50</v>
      </c>
      <c r="NKV1">
        <v>50</v>
      </c>
      <c r="OSP1">
        <v>50</v>
      </c>
      <c r="PLS1">
        <v>50</v>
      </c>
      <c r="RTT1">
        <v>12771</v>
      </c>
      <c r="TFC1">
        <v>50</v>
      </c>
      <c r="TVH1">
        <v>50</v>
      </c>
      <c r="TYI1">
        <v>50</v>
      </c>
      <c r="UFS1">
        <v>50</v>
      </c>
      <c r="UQA1">
        <v>50</v>
      </c>
      <c r="WTD1">
        <v>50</v>
      </c>
    </row>
    <row r="2" spans="1:897 1113:2025 2239:3032 3163:3332 4098:5059 5167:6065 6382:7084 7508:7913 8524:9091 9229:10146 10260:11147 11338:11863 12667:13308 13381:14179 14371:15339 15368:16200" x14ac:dyDescent="0.15">
      <c r="C2">
        <v>47</v>
      </c>
      <c r="Q2">
        <v>48</v>
      </c>
      <c r="EZ2">
        <v>252</v>
      </c>
      <c r="LB2">
        <v>50</v>
      </c>
      <c r="RV2">
        <v>537</v>
      </c>
      <c r="ABJ2">
        <v>764</v>
      </c>
      <c r="ADG2">
        <v>828</v>
      </c>
      <c r="AHM2">
        <v>50</v>
      </c>
      <c r="AWL2">
        <v>50</v>
      </c>
      <c r="BHS2">
        <v>50</v>
      </c>
      <c r="BOY2">
        <v>50</v>
      </c>
      <c r="BVA2">
        <v>1998</v>
      </c>
      <c r="CJH2">
        <v>2373</v>
      </c>
      <c r="DGY2">
        <v>50</v>
      </c>
      <c r="DIK2">
        <v>50</v>
      </c>
      <c r="DLP2">
        <v>3077</v>
      </c>
      <c r="DXD2">
        <v>50</v>
      </c>
      <c r="FAP2">
        <v>4118</v>
      </c>
      <c r="FMY2">
        <v>50</v>
      </c>
      <c r="FOH2">
        <v>4512</v>
      </c>
      <c r="GDS2">
        <v>4920</v>
      </c>
      <c r="IKL2">
        <v>6434</v>
      </c>
      <c r="IPA2">
        <v>50</v>
      </c>
      <c r="ITZ2">
        <v>50</v>
      </c>
      <c r="JCZ2">
        <v>6911</v>
      </c>
      <c r="JFN2">
        <v>50</v>
      </c>
      <c r="JLL2">
        <v>7148</v>
      </c>
      <c r="KBT2">
        <v>7525</v>
      </c>
      <c r="KBZ2">
        <v>7570</v>
      </c>
      <c r="KHF2">
        <v>7665</v>
      </c>
      <c r="LOX2">
        <v>8610</v>
      </c>
      <c r="LZV2">
        <v>50</v>
      </c>
      <c r="MGO2">
        <v>50</v>
      </c>
      <c r="MPY2">
        <v>9293</v>
      </c>
      <c r="NFW2">
        <v>9726</v>
      </c>
      <c r="NIR2">
        <v>9780</v>
      </c>
      <c r="NZF2">
        <v>10153</v>
      </c>
      <c r="ODP2">
        <v>50</v>
      </c>
      <c r="ODR2">
        <v>10355</v>
      </c>
      <c r="OIC2">
        <v>50</v>
      </c>
      <c r="OUO2">
        <v>10775</v>
      </c>
      <c r="PTB2">
        <v>50</v>
      </c>
      <c r="PUQ2">
        <v>11443</v>
      </c>
      <c r="PYC2">
        <v>11500</v>
      </c>
      <c r="PYQ2">
        <v>50</v>
      </c>
      <c r="QNG2">
        <v>50</v>
      </c>
      <c r="RSE2">
        <v>12756</v>
      </c>
      <c r="RWW2">
        <v>50</v>
      </c>
      <c r="RZA2">
        <v>50</v>
      </c>
      <c r="SCT2">
        <v>12988</v>
      </c>
      <c r="SFH2">
        <v>50</v>
      </c>
      <c r="SKJ2">
        <v>13151</v>
      </c>
      <c r="SPE2">
        <v>50</v>
      </c>
      <c r="SQV2">
        <v>50</v>
      </c>
      <c r="STQ2">
        <v>50</v>
      </c>
      <c r="TNE2">
        <v>50</v>
      </c>
      <c r="UIL2">
        <v>50</v>
      </c>
      <c r="ULR2">
        <v>50</v>
      </c>
      <c r="VCW2">
        <v>15028</v>
      </c>
      <c r="VIM2">
        <v>15143</v>
      </c>
      <c r="VMY2">
        <v>50</v>
      </c>
      <c r="VQY2">
        <v>15369</v>
      </c>
      <c r="VSB2">
        <v>15406</v>
      </c>
      <c r="VVB2">
        <v>50</v>
      </c>
      <c r="VYD2">
        <v>50</v>
      </c>
      <c r="WFZ2">
        <v>15769</v>
      </c>
      <c r="WJS2">
        <v>15885</v>
      </c>
      <c r="WWF2">
        <v>16198</v>
      </c>
      <c r="WYB2">
        <v>50</v>
      </c>
    </row>
    <row r="15" spans="1:897 1113:2025 2239:3032 3163:3332 4098:5059 5167:6065 6382:7084 7508:7913 8524:9091 9229:10146 10260:11147 11338:11863 12667:13308 13381:14179 14371:15339 15368:16200" x14ac:dyDescent="0.15">
      <c r="A15">
        <v>58</v>
      </c>
      <c r="B15">
        <v>58</v>
      </c>
      <c r="C15">
        <v>58</v>
      </c>
      <c r="E15">
        <v>58</v>
      </c>
      <c r="F15">
        <v>58</v>
      </c>
    </row>
    <row r="16" spans="1:897 1113:2025 2239:3032 3163:3332 4098:5059 5167:6065 6382:7084 7508:7913 8524:9091 9229:10146 10260:11147 11338:11863 12667:13308 13381:14179 14371:15339 15368:16200" x14ac:dyDescent="0.15">
      <c r="F16">
        <v>58</v>
      </c>
    </row>
    <row r="17" spans="1:8" x14ac:dyDescent="0.15">
      <c r="A17">
        <v>136</v>
      </c>
      <c r="C17">
        <v>68</v>
      </c>
      <c r="E17">
        <v>68</v>
      </c>
      <c r="G17">
        <v>116</v>
      </c>
    </row>
    <row r="18" spans="1:8" x14ac:dyDescent="0.15">
      <c r="F18">
        <v>68</v>
      </c>
      <c r="H18">
        <v>58</v>
      </c>
    </row>
    <row r="19" spans="1:8" x14ac:dyDescent="0.15">
      <c r="A19">
        <v>78</v>
      </c>
      <c r="C19">
        <v>78</v>
      </c>
      <c r="F19">
        <v>68</v>
      </c>
      <c r="H19">
        <v>58</v>
      </c>
    </row>
    <row r="20" spans="1:8" x14ac:dyDescent="0.15">
      <c r="D20">
        <v>78</v>
      </c>
      <c r="F20">
        <v>136</v>
      </c>
      <c r="H20">
        <v>116</v>
      </c>
    </row>
    <row r="21" spans="1:8" x14ac:dyDescent="0.15">
      <c r="A21">
        <v>78</v>
      </c>
      <c r="C21">
        <v>88</v>
      </c>
      <c r="F21">
        <v>68</v>
      </c>
      <c r="H21">
        <v>58</v>
      </c>
    </row>
    <row r="22" spans="1:8" x14ac:dyDescent="0.15">
      <c r="B22">
        <v>78</v>
      </c>
      <c r="D22">
        <v>156</v>
      </c>
      <c r="F22">
        <v>68</v>
      </c>
      <c r="H22">
        <v>58</v>
      </c>
    </row>
    <row r="23" spans="1:8" x14ac:dyDescent="0.15">
      <c r="C23">
        <v>78</v>
      </c>
      <c r="E23">
        <v>68</v>
      </c>
      <c r="F23">
        <v>68</v>
      </c>
      <c r="H23">
        <v>58</v>
      </c>
    </row>
    <row r="24" spans="1:8" x14ac:dyDescent="0.15">
      <c r="B24">
        <v>68</v>
      </c>
      <c r="D24">
        <v>68</v>
      </c>
      <c r="E24">
        <v>68</v>
      </c>
      <c r="H24">
        <v>58</v>
      </c>
    </row>
    <row r="25" spans="1:8" x14ac:dyDescent="0.15">
      <c r="C25">
        <v>68</v>
      </c>
      <c r="F25">
        <v>58</v>
      </c>
      <c r="G25">
        <v>116</v>
      </c>
    </row>
    <row r="26" spans="1:8" x14ac:dyDescent="0.15">
      <c r="A26">
        <v>58</v>
      </c>
      <c r="D26">
        <v>58</v>
      </c>
      <c r="E26">
        <v>58</v>
      </c>
      <c r="F26">
        <v>58</v>
      </c>
    </row>
    <row r="27" spans="1:8" x14ac:dyDescent="0.15">
      <c r="C27">
        <v>58</v>
      </c>
    </row>
    <row r="61" spans="1:11" x14ac:dyDescent="0.15">
      <c r="B61">
        <v>133</v>
      </c>
      <c r="D61">
        <v>133</v>
      </c>
      <c r="E61">
        <v>133</v>
      </c>
      <c r="F61">
        <v>133</v>
      </c>
      <c r="H61">
        <v>133</v>
      </c>
    </row>
    <row r="62" spans="1:11" x14ac:dyDescent="0.15">
      <c r="I62">
        <v>133</v>
      </c>
    </row>
    <row r="63" spans="1:11" x14ac:dyDescent="0.15">
      <c r="A63">
        <v>133</v>
      </c>
      <c r="D63">
        <v>286</v>
      </c>
      <c r="F63">
        <v>143</v>
      </c>
      <c r="H63">
        <v>143</v>
      </c>
      <c r="J63">
        <v>133</v>
      </c>
    </row>
    <row r="64" spans="1:11" x14ac:dyDescent="0.15">
      <c r="B64">
        <v>143</v>
      </c>
      <c r="K64">
        <v>133</v>
      </c>
    </row>
    <row r="65" spans="1:11" x14ac:dyDescent="0.15">
      <c r="D65">
        <v>153</v>
      </c>
      <c r="F65">
        <v>153</v>
      </c>
      <c r="I65">
        <v>143</v>
      </c>
      <c r="K65">
        <v>133</v>
      </c>
    </row>
    <row r="66" spans="1:11" x14ac:dyDescent="0.15">
      <c r="B66">
        <v>286</v>
      </c>
      <c r="G66">
        <v>153</v>
      </c>
      <c r="K66">
        <v>266</v>
      </c>
    </row>
    <row r="67" spans="1:11" x14ac:dyDescent="0.15">
      <c r="D67">
        <v>153</v>
      </c>
      <c r="F67">
        <v>163</v>
      </c>
      <c r="I67">
        <v>143</v>
      </c>
      <c r="K67">
        <v>133</v>
      </c>
    </row>
    <row r="68" spans="1:11" x14ac:dyDescent="0.15">
      <c r="B68">
        <v>143</v>
      </c>
      <c r="E68">
        <v>153</v>
      </c>
      <c r="G68">
        <v>306</v>
      </c>
      <c r="K68">
        <v>133</v>
      </c>
    </row>
    <row r="69" spans="1:11" x14ac:dyDescent="0.15">
      <c r="F69">
        <v>153</v>
      </c>
      <c r="H69">
        <v>143</v>
      </c>
      <c r="I69">
        <v>143</v>
      </c>
      <c r="K69">
        <v>133</v>
      </c>
    </row>
    <row r="70" spans="1:11" x14ac:dyDescent="0.15">
      <c r="C70">
        <v>143</v>
      </c>
      <c r="E70">
        <v>143</v>
      </c>
      <c r="G70">
        <v>143</v>
      </c>
      <c r="K70">
        <v>133</v>
      </c>
    </row>
    <row r="71" spans="1:11" x14ac:dyDescent="0.15">
      <c r="A71">
        <v>133</v>
      </c>
      <c r="F71">
        <v>143</v>
      </c>
      <c r="I71">
        <v>133</v>
      </c>
      <c r="J71">
        <v>133</v>
      </c>
    </row>
    <row r="72" spans="1:11" x14ac:dyDescent="0.15">
      <c r="B72">
        <v>133</v>
      </c>
      <c r="C72">
        <v>133</v>
      </c>
      <c r="D72">
        <v>133</v>
      </c>
      <c r="G72">
        <v>133</v>
      </c>
    </row>
    <row r="73" spans="1:11" x14ac:dyDescent="0.15">
      <c r="F73">
        <v>133</v>
      </c>
    </row>
    <row r="104" spans="4:15" x14ac:dyDescent="0.15">
      <c r="F104">
        <v>131</v>
      </c>
      <c r="H104">
        <v>131</v>
      </c>
      <c r="I104">
        <v>131</v>
      </c>
      <c r="J104">
        <v>131</v>
      </c>
      <c r="L104">
        <v>131</v>
      </c>
    </row>
    <row r="105" spans="4:15" x14ac:dyDescent="0.15">
      <c r="M105">
        <v>131</v>
      </c>
    </row>
    <row r="106" spans="4:15" x14ac:dyDescent="0.15">
      <c r="E106">
        <v>131</v>
      </c>
      <c r="H106">
        <v>282</v>
      </c>
      <c r="J106">
        <v>141</v>
      </c>
      <c r="L106">
        <v>141</v>
      </c>
      <c r="N106">
        <v>131</v>
      </c>
    </row>
    <row r="107" spans="4:15" x14ac:dyDescent="0.15">
      <c r="F107">
        <v>141</v>
      </c>
      <c r="O107">
        <v>131</v>
      </c>
    </row>
    <row r="108" spans="4:15" x14ac:dyDescent="0.15">
      <c r="D108">
        <v>131</v>
      </c>
      <c r="H108">
        <v>151</v>
      </c>
      <c r="J108">
        <v>151</v>
      </c>
      <c r="M108">
        <v>141</v>
      </c>
    </row>
    <row r="109" spans="4:15" x14ac:dyDescent="0.15">
      <c r="D109">
        <v>131</v>
      </c>
      <c r="F109">
        <v>282</v>
      </c>
      <c r="K109">
        <v>151</v>
      </c>
      <c r="O109">
        <v>131</v>
      </c>
    </row>
    <row r="110" spans="4:15" x14ac:dyDescent="0.15">
      <c r="D110">
        <v>131</v>
      </c>
      <c r="H110">
        <v>151</v>
      </c>
      <c r="J110">
        <v>161</v>
      </c>
      <c r="M110">
        <v>141</v>
      </c>
    </row>
    <row r="111" spans="4:15" x14ac:dyDescent="0.15">
      <c r="F111">
        <v>141</v>
      </c>
      <c r="I111">
        <v>151</v>
      </c>
      <c r="K111">
        <v>302</v>
      </c>
      <c r="O111">
        <v>131</v>
      </c>
    </row>
    <row r="112" spans="4:15" x14ac:dyDescent="0.15">
      <c r="D112">
        <v>131</v>
      </c>
      <c r="J112">
        <v>151</v>
      </c>
      <c r="L112">
        <v>141</v>
      </c>
      <c r="M112">
        <v>141</v>
      </c>
    </row>
    <row r="113" spans="5:15" x14ac:dyDescent="0.15">
      <c r="G113">
        <v>141</v>
      </c>
      <c r="I113">
        <v>141</v>
      </c>
      <c r="K113">
        <v>141</v>
      </c>
      <c r="O113">
        <v>131</v>
      </c>
    </row>
    <row r="114" spans="5:15" x14ac:dyDescent="0.15">
      <c r="E114">
        <v>131</v>
      </c>
      <c r="J114">
        <v>141</v>
      </c>
      <c r="M114">
        <v>131</v>
      </c>
      <c r="N114">
        <v>131</v>
      </c>
    </row>
    <row r="115" spans="5:15" x14ac:dyDescent="0.15">
      <c r="F115">
        <v>131</v>
      </c>
      <c r="G115">
        <v>131</v>
      </c>
      <c r="H115">
        <v>131</v>
      </c>
      <c r="K115">
        <v>131</v>
      </c>
    </row>
    <row r="116" spans="5:15" x14ac:dyDescent="0.15">
      <c r="J116">
        <v>131</v>
      </c>
    </row>
    <row r="143" spans="15:21" x14ac:dyDescent="0.15">
      <c r="O143">
        <v>159</v>
      </c>
      <c r="Q143">
        <v>159</v>
      </c>
      <c r="R143">
        <v>159</v>
      </c>
      <c r="S143">
        <v>159</v>
      </c>
      <c r="U143">
        <v>159</v>
      </c>
    </row>
    <row r="144" spans="15:21" x14ac:dyDescent="0.15">
      <c r="O144">
        <v>159</v>
      </c>
    </row>
    <row r="145" spans="2:21" x14ac:dyDescent="0.15">
      <c r="N145">
        <v>318</v>
      </c>
      <c r="Q145">
        <v>338</v>
      </c>
      <c r="S145">
        <v>169</v>
      </c>
      <c r="U145">
        <v>169</v>
      </c>
    </row>
    <row r="146" spans="2:21" x14ac:dyDescent="0.15">
      <c r="M146">
        <v>159</v>
      </c>
      <c r="O146">
        <v>169</v>
      </c>
    </row>
    <row r="147" spans="2:21" x14ac:dyDescent="0.15">
      <c r="M147">
        <v>159</v>
      </c>
      <c r="O147">
        <v>169</v>
      </c>
      <c r="Q147">
        <v>179</v>
      </c>
      <c r="S147">
        <v>179</v>
      </c>
    </row>
    <row r="148" spans="2:21" x14ac:dyDescent="0.15">
      <c r="M148">
        <v>318</v>
      </c>
      <c r="O148">
        <v>338</v>
      </c>
      <c r="T148">
        <v>179</v>
      </c>
    </row>
    <row r="149" spans="2:21" x14ac:dyDescent="0.15">
      <c r="M149">
        <v>159</v>
      </c>
      <c r="O149">
        <v>169</v>
      </c>
      <c r="Q149">
        <v>179</v>
      </c>
      <c r="S149">
        <v>189</v>
      </c>
    </row>
    <row r="150" spans="2:21" x14ac:dyDescent="0.15">
      <c r="M150">
        <v>159</v>
      </c>
      <c r="O150">
        <v>169</v>
      </c>
      <c r="R150">
        <v>179</v>
      </c>
      <c r="T150">
        <v>358</v>
      </c>
    </row>
    <row r="151" spans="2:21" x14ac:dyDescent="0.15">
      <c r="M151">
        <v>159</v>
      </c>
      <c r="O151">
        <v>169</v>
      </c>
      <c r="S151">
        <v>179</v>
      </c>
      <c r="U151">
        <v>169</v>
      </c>
    </row>
    <row r="152" spans="2:21" x14ac:dyDescent="0.15">
      <c r="M152">
        <v>159</v>
      </c>
      <c r="P152">
        <v>169</v>
      </c>
      <c r="R152">
        <v>169</v>
      </c>
      <c r="T152">
        <v>169</v>
      </c>
    </row>
    <row r="153" spans="2:21" x14ac:dyDescent="0.15">
      <c r="D153">
        <v>172</v>
      </c>
      <c r="F153">
        <v>172</v>
      </c>
      <c r="G153">
        <v>172</v>
      </c>
      <c r="H153">
        <v>172</v>
      </c>
      <c r="J153">
        <v>172</v>
      </c>
      <c r="N153">
        <v>318</v>
      </c>
      <c r="O153">
        <v>159</v>
      </c>
      <c r="S153">
        <v>169</v>
      </c>
    </row>
    <row r="154" spans="2:21" x14ac:dyDescent="0.15">
      <c r="K154">
        <v>172</v>
      </c>
      <c r="O154">
        <v>159</v>
      </c>
      <c r="P154">
        <v>159</v>
      </c>
      <c r="Q154">
        <v>159</v>
      </c>
      <c r="T154">
        <v>159</v>
      </c>
    </row>
    <row r="155" spans="2:21" x14ac:dyDescent="0.15">
      <c r="C155">
        <v>172</v>
      </c>
      <c r="F155">
        <v>364</v>
      </c>
      <c r="H155">
        <v>182</v>
      </c>
      <c r="J155">
        <v>182</v>
      </c>
      <c r="L155">
        <v>172</v>
      </c>
      <c r="S155">
        <v>159</v>
      </c>
    </row>
    <row r="156" spans="2:21" x14ac:dyDescent="0.15">
      <c r="D156">
        <v>182</v>
      </c>
      <c r="M156">
        <v>172</v>
      </c>
    </row>
    <row r="157" spans="2:21" x14ac:dyDescent="0.15">
      <c r="B157">
        <v>172</v>
      </c>
      <c r="F157">
        <v>192</v>
      </c>
      <c r="H157">
        <v>192</v>
      </c>
      <c r="K157">
        <v>182</v>
      </c>
    </row>
    <row r="158" spans="2:21" x14ac:dyDescent="0.15">
      <c r="B158">
        <v>172</v>
      </c>
      <c r="D158">
        <v>364</v>
      </c>
      <c r="I158">
        <v>192</v>
      </c>
      <c r="M158">
        <v>172</v>
      </c>
    </row>
    <row r="159" spans="2:21" x14ac:dyDescent="0.15">
      <c r="B159">
        <v>172</v>
      </c>
      <c r="F159">
        <v>192</v>
      </c>
      <c r="H159">
        <v>202</v>
      </c>
      <c r="K159">
        <v>182</v>
      </c>
    </row>
    <row r="160" spans="2:21" x14ac:dyDescent="0.15">
      <c r="D160">
        <v>182</v>
      </c>
      <c r="G160">
        <v>192</v>
      </c>
      <c r="I160">
        <v>384</v>
      </c>
      <c r="M160">
        <v>172</v>
      </c>
    </row>
    <row r="161" spans="2:21" x14ac:dyDescent="0.15">
      <c r="B161">
        <v>172</v>
      </c>
      <c r="H161">
        <v>192</v>
      </c>
      <c r="J161">
        <v>330</v>
      </c>
      <c r="K161">
        <v>182</v>
      </c>
      <c r="L161">
        <v>148</v>
      </c>
      <c r="M161">
        <v>148</v>
      </c>
      <c r="N161">
        <v>148</v>
      </c>
      <c r="P161">
        <v>148</v>
      </c>
    </row>
    <row r="162" spans="2:21" x14ac:dyDescent="0.15">
      <c r="E162">
        <v>182</v>
      </c>
      <c r="G162">
        <v>182</v>
      </c>
      <c r="I162">
        <v>182</v>
      </c>
      <c r="M162">
        <v>172</v>
      </c>
      <c r="Q162">
        <v>148</v>
      </c>
    </row>
    <row r="163" spans="2:21" x14ac:dyDescent="0.15">
      <c r="C163">
        <v>172</v>
      </c>
      <c r="H163">
        <v>182</v>
      </c>
      <c r="I163">
        <v>148</v>
      </c>
      <c r="K163">
        <v>172</v>
      </c>
      <c r="L163">
        <v>488</v>
      </c>
      <c r="N163">
        <v>158</v>
      </c>
      <c r="P163">
        <v>158</v>
      </c>
      <c r="R163">
        <v>148</v>
      </c>
    </row>
    <row r="164" spans="2:21" x14ac:dyDescent="0.15">
      <c r="D164">
        <v>172</v>
      </c>
      <c r="E164">
        <v>172</v>
      </c>
      <c r="F164">
        <v>172</v>
      </c>
      <c r="I164">
        <v>172</v>
      </c>
      <c r="J164">
        <v>158</v>
      </c>
      <c r="S164">
        <v>148</v>
      </c>
    </row>
    <row r="165" spans="2:21" x14ac:dyDescent="0.15">
      <c r="H165">
        <v>320</v>
      </c>
      <c r="L165">
        <v>168</v>
      </c>
      <c r="N165">
        <v>168</v>
      </c>
      <c r="Q165">
        <v>158</v>
      </c>
    </row>
    <row r="166" spans="2:21" x14ac:dyDescent="0.15">
      <c r="H166">
        <v>148</v>
      </c>
      <c r="J166">
        <v>316</v>
      </c>
      <c r="O166">
        <v>168</v>
      </c>
      <c r="S166">
        <v>148</v>
      </c>
    </row>
    <row r="167" spans="2:21" x14ac:dyDescent="0.15">
      <c r="H167">
        <v>148</v>
      </c>
      <c r="L167">
        <v>168</v>
      </c>
      <c r="N167">
        <v>178</v>
      </c>
      <c r="Q167">
        <v>158</v>
      </c>
    </row>
    <row r="168" spans="2:21" x14ac:dyDescent="0.15">
      <c r="J168">
        <v>158</v>
      </c>
      <c r="M168">
        <v>168</v>
      </c>
      <c r="O168">
        <v>336</v>
      </c>
      <c r="S168">
        <v>148</v>
      </c>
    </row>
    <row r="169" spans="2:21" x14ac:dyDescent="0.15">
      <c r="H169">
        <v>148</v>
      </c>
      <c r="N169">
        <v>168</v>
      </c>
      <c r="P169">
        <v>158</v>
      </c>
      <c r="Q169">
        <v>158</v>
      </c>
    </row>
    <row r="170" spans="2:21" x14ac:dyDescent="0.15">
      <c r="K170">
        <v>158</v>
      </c>
      <c r="M170">
        <v>158</v>
      </c>
      <c r="O170">
        <v>158</v>
      </c>
      <c r="S170">
        <v>148</v>
      </c>
    </row>
    <row r="171" spans="2:21" x14ac:dyDescent="0.15">
      <c r="I171">
        <v>148</v>
      </c>
      <c r="N171">
        <v>158</v>
      </c>
      <c r="Q171">
        <v>148</v>
      </c>
      <c r="R171">
        <v>148</v>
      </c>
    </row>
    <row r="172" spans="2:21" x14ac:dyDescent="0.15">
      <c r="J172">
        <v>148</v>
      </c>
      <c r="K172">
        <v>148</v>
      </c>
      <c r="L172">
        <v>348</v>
      </c>
      <c r="N172">
        <v>200</v>
      </c>
      <c r="O172">
        <v>348</v>
      </c>
      <c r="P172">
        <v>200</v>
      </c>
      <c r="R172">
        <v>200</v>
      </c>
    </row>
    <row r="173" spans="2:21" x14ac:dyDescent="0.15">
      <c r="N173">
        <v>148</v>
      </c>
      <c r="S173">
        <v>200</v>
      </c>
    </row>
    <row r="174" spans="2:21" x14ac:dyDescent="0.15">
      <c r="K174">
        <v>200</v>
      </c>
      <c r="N174">
        <v>420</v>
      </c>
      <c r="P174">
        <v>210</v>
      </c>
      <c r="R174">
        <v>210</v>
      </c>
      <c r="T174">
        <v>200</v>
      </c>
    </row>
    <row r="175" spans="2:21" x14ac:dyDescent="0.15">
      <c r="L175">
        <v>210</v>
      </c>
      <c r="U175">
        <v>200</v>
      </c>
    </row>
    <row r="176" spans="2:21" x14ac:dyDescent="0.15">
      <c r="J176">
        <v>200</v>
      </c>
      <c r="N176">
        <v>220</v>
      </c>
      <c r="P176">
        <v>220</v>
      </c>
      <c r="S176">
        <v>210</v>
      </c>
    </row>
    <row r="177" spans="4:22" x14ac:dyDescent="0.15">
      <c r="J177">
        <v>200</v>
      </c>
      <c r="L177">
        <v>420</v>
      </c>
      <c r="Q177">
        <v>220</v>
      </c>
      <c r="U177">
        <v>200</v>
      </c>
    </row>
    <row r="178" spans="4:22" x14ac:dyDescent="0.15">
      <c r="J178">
        <v>200</v>
      </c>
      <c r="N178">
        <v>220</v>
      </c>
      <c r="P178">
        <v>230</v>
      </c>
      <c r="S178">
        <v>210</v>
      </c>
    </row>
    <row r="179" spans="4:22" x14ac:dyDescent="0.15">
      <c r="L179">
        <v>210</v>
      </c>
      <c r="O179">
        <v>220</v>
      </c>
      <c r="Q179">
        <v>440</v>
      </c>
      <c r="U179">
        <v>200</v>
      </c>
    </row>
    <row r="180" spans="4:22" x14ac:dyDescent="0.15">
      <c r="J180">
        <v>200</v>
      </c>
      <c r="P180">
        <v>220</v>
      </c>
      <c r="R180">
        <v>210</v>
      </c>
      <c r="S180">
        <v>210</v>
      </c>
    </row>
    <row r="181" spans="4:22" x14ac:dyDescent="0.15">
      <c r="M181">
        <v>210</v>
      </c>
      <c r="O181">
        <v>210</v>
      </c>
      <c r="Q181">
        <v>210</v>
      </c>
      <c r="U181">
        <v>200</v>
      </c>
    </row>
    <row r="182" spans="4:22" x14ac:dyDescent="0.15">
      <c r="K182">
        <v>200</v>
      </c>
      <c r="P182">
        <v>210</v>
      </c>
      <c r="R182">
        <v>207</v>
      </c>
      <c r="S182">
        <v>407</v>
      </c>
      <c r="T182">
        <v>407</v>
      </c>
      <c r="U182">
        <v>414</v>
      </c>
    </row>
    <row r="183" spans="4:22" x14ac:dyDescent="0.15">
      <c r="F183">
        <v>189</v>
      </c>
      <c r="H183">
        <v>189</v>
      </c>
      <c r="I183">
        <v>189</v>
      </c>
      <c r="J183">
        <v>189</v>
      </c>
      <c r="L183">
        <v>389</v>
      </c>
      <c r="M183">
        <v>200</v>
      </c>
      <c r="N183">
        <v>200</v>
      </c>
      <c r="Q183">
        <v>200</v>
      </c>
      <c r="R183">
        <v>207</v>
      </c>
    </row>
    <row r="184" spans="4:22" x14ac:dyDescent="0.15">
      <c r="M184">
        <v>189</v>
      </c>
      <c r="P184">
        <v>200</v>
      </c>
      <c r="Q184">
        <v>414</v>
      </c>
      <c r="S184">
        <v>217</v>
      </c>
      <c r="T184">
        <v>434</v>
      </c>
      <c r="U184">
        <v>217</v>
      </c>
    </row>
    <row r="185" spans="4:22" x14ac:dyDescent="0.15">
      <c r="E185">
        <v>189</v>
      </c>
      <c r="H185">
        <v>398</v>
      </c>
      <c r="J185">
        <v>199</v>
      </c>
      <c r="L185">
        <v>199</v>
      </c>
      <c r="N185">
        <v>189</v>
      </c>
      <c r="P185">
        <v>207</v>
      </c>
      <c r="R185">
        <v>217</v>
      </c>
    </row>
    <row r="186" spans="4:22" x14ac:dyDescent="0.15">
      <c r="F186">
        <v>199</v>
      </c>
      <c r="O186">
        <v>189</v>
      </c>
      <c r="P186">
        <v>207</v>
      </c>
      <c r="R186">
        <v>217</v>
      </c>
      <c r="T186">
        <v>227</v>
      </c>
      <c r="U186">
        <v>227</v>
      </c>
    </row>
    <row r="187" spans="4:22" x14ac:dyDescent="0.15">
      <c r="D187">
        <v>189</v>
      </c>
      <c r="H187">
        <v>209</v>
      </c>
      <c r="J187">
        <v>209</v>
      </c>
      <c r="M187">
        <v>199</v>
      </c>
      <c r="P187">
        <v>414</v>
      </c>
      <c r="R187">
        <v>434</v>
      </c>
      <c r="T187">
        <v>227</v>
      </c>
    </row>
    <row r="188" spans="4:22" x14ac:dyDescent="0.15">
      <c r="D188">
        <v>189</v>
      </c>
      <c r="F188">
        <v>398</v>
      </c>
      <c r="K188">
        <v>209</v>
      </c>
      <c r="O188">
        <v>189</v>
      </c>
      <c r="P188">
        <v>207</v>
      </c>
      <c r="R188">
        <v>217</v>
      </c>
      <c r="T188">
        <v>227</v>
      </c>
      <c r="V188">
        <v>237</v>
      </c>
    </row>
    <row r="189" spans="4:22" x14ac:dyDescent="0.15">
      <c r="D189">
        <v>189</v>
      </c>
      <c r="H189">
        <v>209</v>
      </c>
      <c r="J189">
        <v>219</v>
      </c>
      <c r="M189">
        <v>199</v>
      </c>
      <c r="P189">
        <v>207</v>
      </c>
      <c r="R189">
        <v>217</v>
      </c>
      <c r="T189">
        <v>454</v>
      </c>
      <c r="U189">
        <v>227</v>
      </c>
    </row>
    <row r="190" spans="4:22" x14ac:dyDescent="0.15">
      <c r="F190">
        <v>199</v>
      </c>
      <c r="I190">
        <v>209</v>
      </c>
      <c r="K190">
        <v>418</v>
      </c>
      <c r="O190">
        <v>189</v>
      </c>
      <c r="P190">
        <v>207</v>
      </c>
      <c r="R190">
        <v>217</v>
      </c>
      <c r="S190">
        <v>217</v>
      </c>
      <c r="V190">
        <v>227</v>
      </c>
    </row>
    <row r="191" spans="4:22" x14ac:dyDescent="0.15">
      <c r="D191">
        <v>189</v>
      </c>
      <c r="J191">
        <v>209</v>
      </c>
      <c r="L191">
        <v>199</v>
      </c>
      <c r="M191">
        <v>199</v>
      </c>
      <c r="P191">
        <v>207</v>
      </c>
      <c r="S191">
        <v>217</v>
      </c>
      <c r="T191">
        <v>217</v>
      </c>
      <c r="U191">
        <v>217</v>
      </c>
    </row>
    <row r="192" spans="4:22" x14ac:dyDescent="0.15">
      <c r="G192">
        <v>199</v>
      </c>
      <c r="I192">
        <v>199</v>
      </c>
      <c r="K192">
        <v>199</v>
      </c>
      <c r="O192">
        <v>189</v>
      </c>
      <c r="Q192">
        <v>414</v>
      </c>
      <c r="R192">
        <v>207</v>
      </c>
      <c r="V192">
        <v>217</v>
      </c>
    </row>
    <row r="193" spans="5:22" x14ac:dyDescent="0.15">
      <c r="E193">
        <v>189</v>
      </c>
      <c r="J193">
        <v>199</v>
      </c>
      <c r="M193">
        <v>189</v>
      </c>
      <c r="N193">
        <v>189</v>
      </c>
      <c r="R193">
        <v>207</v>
      </c>
      <c r="S193">
        <v>207</v>
      </c>
      <c r="T193">
        <v>414</v>
      </c>
    </row>
    <row r="194" spans="5:22" x14ac:dyDescent="0.15">
      <c r="F194">
        <v>189</v>
      </c>
      <c r="G194">
        <v>189</v>
      </c>
      <c r="H194">
        <v>189</v>
      </c>
      <c r="K194">
        <v>189</v>
      </c>
      <c r="V194">
        <v>207</v>
      </c>
    </row>
    <row r="195" spans="5:22" x14ac:dyDescent="0.15">
      <c r="J195">
        <v>189</v>
      </c>
    </row>
    <row r="221" spans="14:20" x14ac:dyDescent="0.15">
      <c r="P221">
        <v>281</v>
      </c>
      <c r="Q221">
        <v>281</v>
      </c>
      <c r="R221">
        <v>281</v>
      </c>
      <c r="S221">
        <v>281</v>
      </c>
      <c r="T221">
        <v>281</v>
      </c>
    </row>
    <row r="222" spans="14:20" x14ac:dyDescent="0.15">
      <c r="P222">
        <v>281</v>
      </c>
    </row>
    <row r="223" spans="14:20" x14ac:dyDescent="0.15">
      <c r="O223">
        <v>562</v>
      </c>
      <c r="Q223">
        <v>291</v>
      </c>
      <c r="R223">
        <v>582</v>
      </c>
      <c r="T223">
        <v>291</v>
      </c>
    </row>
    <row r="224" spans="14:20" x14ac:dyDescent="0.15">
      <c r="N224">
        <v>281</v>
      </c>
      <c r="P224">
        <v>291</v>
      </c>
    </row>
    <row r="225" spans="1:21" x14ac:dyDescent="0.15">
      <c r="N225">
        <v>281</v>
      </c>
      <c r="P225">
        <v>291</v>
      </c>
      <c r="R225">
        <v>301</v>
      </c>
      <c r="T225">
        <v>301</v>
      </c>
    </row>
    <row r="226" spans="1:21" x14ac:dyDescent="0.15">
      <c r="N226">
        <v>562</v>
      </c>
      <c r="P226">
        <v>582</v>
      </c>
      <c r="U226">
        <v>301</v>
      </c>
    </row>
    <row r="227" spans="1:21" x14ac:dyDescent="0.15">
      <c r="N227">
        <v>281</v>
      </c>
      <c r="P227">
        <v>291</v>
      </c>
      <c r="R227">
        <v>301</v>
      </c>
      <c r="T227">
        <v>311</v>
      </c>
    </row>
    <row r="228" spans="1:21" x14ac:dyDescent="0.15">
      <c r="N228">
        <v>281</v>
      </c>
      <c r="P228">
        <v>291</v>
      </c>
      <c r="S228">
        <v>301</v>
      </c>
      <c r="U228">
        <v>602</v>
      </c>
    </row>
    <row r="229" spans="1:21" x14ac:dyDescent="0.15">
      <c r="N229">
        <v>281</v>
      </c>
      <c r="P229">
        <v>291</v>
      </c>
      <c r="Q229">
        <v>291</v>
      </c>
      <c r="T229">
        <v>301</v>
      </c>
    </row>
    <row r="230" spans="1:21" x14ac:dyDescent="0.15">
      <c r="A230">
        <v>209</v>
      </c>
      <c r="B230">
        <v>209</v>
      </c>
      <c r="C230">
        <v>209</v>
      </c>
      <c r="E230">
        <v>209</v>
      </c>
      <c r="F230">
        <v>209</v>
      </c>
      <c r="N230">
        <v>281</v>
      </c>
      <c r="Q230">
        <v>291</v>
      </c>
      <c r="S230">
        <v>291</v>
      </c>
      <c r="U230">
        <v>291</v>
      </c>
    </row>
    <row r="231" spans="1:21" x14ac:dyDescent="0.15">
      <c r="F231">
        <v>209</v>
      </c>
      <c r="O231">
        <v>562</v>
      </c>
      <c r="P231">
        <v>281</v>
      </c>
      <c r="T231">
        <v>291</v>
      </c>
    </row>
    <row r="232" spans="1:21" x14ac:dyDescent="0.15">
      <c r="A232">
        <v>438</v>
      </c>
      <c r="C232">
        <v>219</v>
      </c>
      <c r="E232">
        <v>219</v>
      </c>
      <c r="G232">
        <v>418</v>
      </c>
      <c r="P232">
        <v>281</v>
      </c>
      <c r="Q232">
        <v>281</v>
      </c>
      <c r="R232">
        <v>281</v>
      </c>
      <c r="U232">
        <v>281</v>
      </c>
    </row>
    <row r="233" spans="1:21" x14ac:dyDescent="0.15">
      <c r="F233">
        <v>219</v>
      </c>
      <c r="H233">
        <v>209</v>
      </c>
      <c r="T233">
        <v>281</v>
      </c>
    </row>
    <row r="234" spans="1:21" x14ac:dyDescent="0.15">
      <c r="A234">
        <v>229</v>
      </c>
      <c r="C234">
        <v>229</v>
      </c>
      <c r="F234">
        <v>219</v>
      </c>
      <c r="H234">
        <v>209</v>
      </c>
    </row>
    <row r="235" spans="1:21" x14ac:dyDescent="0.15">
      <c r="D235">
        <v>229</v>
      </c>
      <c r="F235">
        <v>438</v>
      </c>
      <c r="H235">
        <v>418</v>
      </c>
    </row>
    <row r="236" spans="1:21" x14ac:dyDescent="0.15">
      <c r="A236">
        <v>229</v>
      </c>
      <c r="C236">
        <v>239</v>
      </c>
      <c r="F236">
        <v>219</v>
      </c>
      <c r="H236">
        <v>209</v>
      </c>
    </row>
    <row r="237" spans="1:21" x14ac:dyDescent="0.15">
      <c r="B237">
        <v>229</v>
      </c>
      <c r="D237">
        <v>458</v>
      </c>
      <c r="F237">
        <v>219</v>
      </c>
      <c r="H237">
        <v>209</v>
      </c>
    </row>
    <row r="238" spans="1:21" x14ac:dyDescent="0.15">
      <c r="C238">
        <v>229</v>
      </c>
      <c r="E238">
        <v>453</v>
      </c>
      <c r="F238">
        <v>219</v>
      </c>
      <c r="G238">
        <v>234</v>
      </c>
      <c r="H238">
        <v>443</v>
      </c>
      <c r="I238">
        <v>234</v>
      </c>
      <c r="K238">
        <v>234</v>
      </c>
    </row>
    <row r="239" spans="1:21" x14ac:dyDescent="0.15">
      <c r="B239">
        <v>219</v>
      </c>
      <c r="D239">
        <v>219</v>
      </c>
      <c r="E239">
        <v>219</v>
      </c>
      <c r="H239">
        <v>209</v>
      </c>
      <c r="L239">
        <v>234</v>
      </c>
    </row>
    <row r="240" spans="1:21" x14ac:dyDescent="0.15">
      <c r="C240">
        <v>219</v>
      </c>
      <c r="D240">
        <v>234</v>
      </c>
      <c r="F240">
        <v>209</v>
      </c>
      <c r="G240">
        <v>906</v>
      </c>
      <c r="I240">
        <v>244</v>
      </c>
      <c r="K240">
        <v>244</v>
      </c>
      <c r="M240">
        <v>234</v>
      </c>
    </row>
    <row r="241" spans="1:14" x14ac:dyDescent="0.15">
      <c r="A241">
        <v>209</v>
      </c>
      <c r="D241">
        <v>209</v>
      </c>
      <c r="E241">
        <v>453</v>
      </c>
      <c r="F241">
        <v>209</v>
      </c>
      <c r="N241">
        <v>234</v>
      </c>
    </row>
    <row r="242" spans="1:14" x14ac:dyDescent="0.15">
      <c r="C242">
        <v>443</v>
      </c>
      <c r="G242">
        <v>254</v>
      </c>
      <c r="I242">
        <v>254</v>
      </c>
      <c r="L242">
        <v>244</v>
      </c>
    </row>
    <row r="243" spans="1:14" x14ac:dyDescent="0.15">
      <c r="C243">
        <v>234</v>
      </c>
      <c r="E243">
        <v>488</v>
      </c>
      <c r="J243">
        <v>254</v>
      </c>
      <c r="N243">
        <v>234</v>
      </c>
    </row>
    <row r="244" spans="1:14" x14ac:dyDescent="0.15">
      <c r="C244">
        <v>234</v>
      </c>
      <c r="G244">
        <v>254</v>
      </c>
      <c r="I244">
        <v>264</v>
      </c>
      <c r="L244">
        <v>244</v>
      </c>
    </row>
    <row r="245" spans="1:14" x14ac:dyDescent="0.15">
      <c r="E245">
        <v>244</v>
      </c>
      <c r="H245">
        <v>254</v>
      </c>
      <c r="J245">
        <v>508</v>
      </c>
      <c r="N245">
        <v>234</v>
      </c>
    </row>
    <row r="246" spans="1:14" x14ac:dyDescent="0.15">
      <c r="C246">
        <v>234</v>
      </c>
      <c r="I246">
        <v>254</v>
      </c>
      <c r="K246">
        <v>244</v>
      </c>
      <c r="L246">
        <v>244</v>
      </c>
    </row>
    <row r="247" spans="1:14" x14ac:dyDescent="0.15">
      <c r="F247">
        <v>244</v>
      </c>
      <c r="H247">
        <v>244</v>
      </c>
      <c r="J247">
        <v>244</v>
      </c>
      <c r="N247">
        <v>234</v>
      </c>
    </row>
    <row r="248" spans="1:14" x14ac:dyDescent="0.15">
      <c r="D248">
        <v>234</v>
      </c>
      <c r="I248">
        <v>244</v>
      </c>
      <c r="L248">
        <v>234</v>
      </c>
      <c r="M248">
        <v>234</v>
      </c>
    </row>
    <row r="249" spans="1:14" x14ac:dyDescent="0.15">
      <c r="E249">
        <v>234</v>
      </c>
      <c r="F249">
        <v>234</v>
      </c>
      <c r="G249">
        <v>234</v>
      </c>
      <c r="J249">
        <v>234</v>
      </c>
    </row>
    <row r="250" spans="1:14" x14ac:dyDescent="0.15">
      <c r="I250">
        <v>234</v>
      </c>
    </row>
    <row r="287" spans="16:20" x14ac:dyDescent="0.15">
      <c r="P287">
        <v>323</v>
      </c>
      <c r="Q287">
        <v>323</v>
      </c>
      <c r="R287">
        <v>323</v>
      </c>
      <c r="S287">
        <v>323</v>
      </c>
      <c r="T287">
        <v>323</v>
      </c>
    </row>
    <row r="288" spans="16:20" x14ac:dyDescent="0.15">
      <c r="P288">
        <v>323</v>
      </c>
    </row>
    <row r="289" spans="14:21" x14ac:dyDescent="0.15">
      <c r="O289">
        <v>646</v>
      </c>
      <c r="Q289">
        <v>333</v>
      </c>
      <c r="R289">
        <v>666</v>
      </c>
      <c r="T289">
        <v>333</v>
      </c>
    </row>
    <row r="290" spans="14:21" x14ac:dyDescent="0.15">
      <c r="N290">
        <v>323</v>
      </c>
      <c r="P290">
        <v>333</v>
      </c>
    </row>
    <row r="291" spans="14:21" x14ac:dyDescent="0.15">
      <c r="N291">
        <v>323</v>
      </c>
      <c r="P291">
        <v>333</v>
      </c>
      <c r="R291">
        <v>343</v>
      </c>
      <c r="T291">
        <v>343</v>
      </c>
    </row>
    <row r="292" spans="14:21" x14ac:dyDescent="0.15">
      <c r="N292">
        <v>646</v>
      </c>
      <c r="P292">
        <v>666</v>
      </c>
      <c r="U292">
        <v>343</v>
      </c>
    </row>
    <row r="293" spans="14:21" x14ac:dyDescent="0.15">
      <c r="N293">
        <v>323</v>
      </c>
      <c r="P293">
        <v>333</v>
      </c>
      <c r="R293">
        <v>343</v>
      </c>
      <c r="T293">
        <v>353</v>
      </c>
    </row>
    <row r="294" spans="14:21" x14ac:dyDescent="0.15">
      <c r="N294">
        <v>323</v>
      </c>
      <c r="P294">
        <v>333</v>
      </c>
      <c r="S294">
        <v>343</v>
      </c>
      <c r="U294">
        <v>686</v>
      </c>
    </row>
    <row r="295" spans="14:21" x14ac:dyDescent="0.15">
      <c r="N295">
        <v>323</v>
      </c>
      <c r="P295">
        <v>333</v>
      </c>
      <c r="Q295">
        <v>333</v>
      </c>
      <c r="T295">
        <v>343</v>
      </c>
    </row>
    <row r="296" spans="14:21" x14ac:dyDescent="0.15">
      <c r="N296">
        <v>323</v>
      </c>
      <c r="Q296">
        <v>333</v>
      </c>
      <c r="S296">
        <v>333</v>
      </c>
      <c r="U296">
        <v>333</v>
      </c>
    </row>
    <row r="297" spans="14:21" x14ac:dyDescent="0.15">
      <c r="O297">
        <v>646</v>
      </c>
      <c r="P297">
        <v>323</v>
      </c>
      <c r="T297">
        <v>333</v>
      </c>
    </row>
    <row r="298" spans="14:21" x14ac:dyDescent="0.15">
      <c r="P298">
        <v>323</v>
      </c>
      <c r="Q298">
        <v>323</v>
      </c>
      <c r="R298">
        <v>323</v>
      </c>
      <c r="U298">
        <v>323</v>
      </c>
    </row>
    <row r="299" spans="14:21" x14ac:dyDescent="0.15">
      <c r="T299">
        <v>323</v>
      </c>
    </row>
    <row r="324" spans="1:21" x14ac:dyDescent="0.15">
      <c r="B324">
        <v>327</v>
      </c>
      <c r="C324">
        <v>327</v>
      </c>
      <c r="D324">
        <v>327</v>
      </c>
      <c r="F324">
        <v>327</v>
      </c>
      <c r="G324">
        <v>327</v>
      </c>
    </row>
    <row r="325" spans="1:21" x14ac:dyDescent="0.15">
      <c r="G325">
        <v>327</v>
      </c>
    </row>
    <row r="326" spans="1:21" x14ac:dyDescent="0.15">
      <c r="B326">
        <v>674</v>
      </c>
      <c r="D326">
        <v>337</v>
      </c>
      <c r="F326">
        <v>337</v>
      </c>
      <c r="H326">
        <v>654</v>
      </c>
      <c r="O326">
        <v>382</v>
      </c>
      <c r="Q326">
        <v>382</v>
      </c>
      <c r="R326">
        <v>382</v>
      </c>
      <c r="S326">
        <v>382</v>
      </c>
      <c r="U326">
        <v>382</v>
      </c>
    </row>
    <row r="327" spans="1:21" x14ac:dyDescent="0.15">
      <c r="G327">
        <v>337</v>
      </c>
      <c r="I327">
        <v>327</v>
      </c>
      <c r="O327">
        <v>382</v>
      </c>
    </row>
    <row r="328" spans="1:21" x14ac:dyDescent="0.15">
      <c r="B328">
        <v>347</v>
      </c>
      <c r="D328">
        <v>347</v>
      </c>
      <c r="G328">
        <v>337</v>
      </c>
      <c r="I328">
        <v>327</v>
      </c>
      <c r="N328">
        <v>764</v>
      </c>
      <c r="Q328">
        <v>784</v>
      </c>
      <c r="S328">
        <v>392</v>
      </c>
      <c r="U328">
        <v>392</v>
      </c>
    </row>
    <row r="329" spans="1:21" x14ac:dyDescent="0.15">
      <c r="E329">
        <v>347</v>
      </c>
      <c r="G329">
        <v>674</v>
      </c>
      <c r="I329">
        <v>654</v>
      </c>
      <c r="M329">
        <v>382</v>
      </c>
      <c r="O329">
        <v>392</v>
      </c>
    </row>
    <row r="330" spans="1:21" x14ac:dyDescent="0.15">
      <c r="B330">
        <v>347</v>
      </c>
      <c r="D330">
        <v>357</v>
      </c>
      <c r="G330">
        <v>337</v>
      </c>
      <c r="I330">
        <v>327</v>
      </c>
      <c r="M330">
        <v>382</v>
      </c>
      <c r="O330">
        <v>392</v>
      </c>
      <c r="Q330">
        <v>402</v>
      </c>
      <c r="S330">
        <v>402</v>
      </c>
    </row>
    <row r="331" spans="1:21" x14ac:dyDescent="0.15">
      <c r="C331">
        <v>347</v>
      </c>
      <c r="E331">
        <v>694</v>
      </c>
      <c r="G331">
        <v>337</v>
      </c>
      <c r="I331">
        <v>327</v>
      </c>
      <c r="M331">
        <v>764</v>
      </c>
      <c r="O331">
        <v>784</v>
      </c>
      <c r="T331">
        <v>402</v>
      </c>
    </row>
    <row r="332" spans="1:21" x14ac:dyDescent="0.15">
      <c r="D332">
        <v>347</v>
      </c>
      <c r="F332">
        <v>337</v>
      </c>
      <c r="G332">
        <v>337</v>
      </c>
      <c r="I332">
        <v>327</v>
      </c>
      <c r="M332">
        <v>382</v>
      </c>
      <c r="O332">
        <v>392</v>
      </c>
      <c r="Q332">
        <v>402</v>
      </c>
      <c r="S332">
        <v>412</v>
      </c>
    </row>
    <row r="333" spans="1:21" x14ac:dyDescent="0.15">
      <c r="A333">
        <v>337</v>
      </c>
      <c r="C333">
        <v>337</v>
      </c>
      <c r="E333">
        <v>337</v>
      </c>
      <c r="I333">
        <v>327</v>
      </c>
      <c r="M333">
        <v>382</v>
      </c>
      <c r="O333">
        <v>392</v>
      </c>
      <c r="R333">
        <v>402</v>
      </c>
      <c r="T333">
        <v>804</v>
      </c>
    </row>
    <row r="334" spans="1:21" x14ac:dyDescent="0.15">
      <c r="D334">
        <v>337</v>
      </c>
      <c r="G334">
        <v>327</v>
      </c>
      <c r="H334">
        <v>654</v>
      </c>
      <c r="M334">
        <v>382</v>
      </c>
      <c r="O334">
        <v>392</v>
      </c>
      <c r="S334">
        <v>402</v>
      </c>
      <c r="U334">
        <v>392</v>
      </c>
    </row>
    <row r="335" spans="1:21" x14ac:dyDescent="0.15">
      <c r="A335">
        <v>327</v>
      </c>
      <c r="B335">
        <v>327</v>
      </c>
      <c r="E335">
        <v>327</v>
      </c>
      <c r="G335">
        <v>327</v>
      </c>
      <c r="M335">
        <v>382</v>
      </c>
      <c r="P335">
        <v>392</v>
      </c>
      <c r="R335">
        <v>392</v>
      </c>
      <c r="T335">
        <v>392</v>
      </c>
    </row>
    <row r="336" spans="1:21" x14ac:dyDescent="0.15">
      <c r="D336">
        <v>327</v>
      </c>
      <c r="N336">
        <v>764</v>
      </c>
      <c r="O336">
        <v>382</v>
      </c>
      <c r="S336">
        <v>392</v>
      </c>
    </row>
    <row r="337" spans="15:20" x14ac:dyDescent="0.15">
      <c r="O337">
        <v>382</v>
      </c>
      <c r="P337">
        <v>382</v>
      </c>
      <c r="Q337">
        <v>382</v>
      </c>
      <c r="T337">
        <v>382</v>
      </c>
    </row>
    <row r="338" spans="15:20" x14ac:dyDescent="0.15">
      <c r="S338">
        <v>382</v>
      </c>
    </row>
    <row r="366" spans="3:12" x14ac:dyDescent="0.15">
      <c r="D366">
        <v>389</v>
      </c>
      <c r="F366">
        <v>389</v>
      </c>
      <c r="G366">
        <v>389</v>
      </c>
      <c r="H366">
        <v>389</v>
      </c>
      <c r="J366">
        <v>389</v>
      </c>
    </row>
    <row r="367" spans="3:12" x14ac:dyDescent="0.15">
      <c r="K367">
        <v>389</v>
      </c>
    </row>
    <row r="368" spans="3:12" x14ac:dyDescent="0.15">
      <c r="C368">
        <v>389</v>
      </c>
      <c r="F368">
        <v>798</v>
      </c>
      <c r="H368">
        <v>399</v>
      </c>
      <c r="J368">
        <v>399</v>
      </c>
      <c r="L368">
        <v>389</v>
      </c>
    </row>
    <row r="369" spans="2:13" x14ac:dyDescent="0.15">
      <c r="D369">
        <v>399</v>
      </c>
      <c r="M369">
        <v>389</v>
      </c>
    </row>
    <row r="370" spans="2:13" x14ac:dyDescent="0.15">
      <c r="B370">
        <v>389</v>
      </c>
      <c r="F370">
        <v>409</v>
      </c>
      <c r="H370">
        <v>409</v>
      </c>
      <c r="K370">
        <v>399</v>
      </c>
    </row>
    <row r="371" spans="2:13" x14ac:dyDescent="0.15">
      <c r="B371">
        <v>389</v>
      </c>
      <c r="D371">
        <v>798</v>
      </c>
      <c r="I371">
        <v>409</v>
      </c>
      <c r="M371">
        <v>389</v>
      </c>
    </row>
    <row r="372" spans="2:13" x14ac:dyDescent="0.15">
      <c r="B372">
        <v>389</v>
      </c>
      <c r="F372">
        <v>409</v>
      </c>
      <c r="H372">
        <v>419</v>
      </c>
      <c r="K372">
        <v>399</v>
      </c>
    </row>
    <row r="373" spans="2:13" x14ac:dyDescent="0.15">
      <c r="D373">
        <v>399</v>
      </c>
      <c r="G373">
        <v>409</v>
      </c>
      <c r="I373">
        <v>818</v>
      </c>
      <c r="M373">
        <v>389</v>
      </c>
    </row>
    <row r="374" spans="2:13" x14ac:dyDescent="0.15">
      <c r="B374">
        <v>389</v>
      </c>
      <c r="H374">
        <v>409</v>
      </c>
      <c r="J374">
        <v>399</v>
      </c>
      <c r="K374">
        <v>399</v>
      </c>
    </row>
    <row r="375" spans="2:13" x14ac:dyDescent="0.15">
      <c r="E375">
        <v>399</v>
      </c>
      <c r="G375">
        <v>399</v>
      </c>
      <c r="I375">
        <v>399</v>
      </c>
      <c r="M375">
        <v>389</v>
      </c>
    </row>
    <row r="376" spans="2:13" x14ac:dyDescent="0.15">
      <c r="C376">
        <v>389</v>
      </c>
      <c r="H376">
        <v>399</v>
      </c>
      <c r="K376">
        <v>389</v>
      </c>
      <c r="L376">
        <v>389</v>
      </c>
    </row>
    <row r="377" spans="2:13" x14ac:dyDescent="0.15">
      <c r="D377">
        <v>389</v>
      </c>
      <c r="E377">
        <v>389</v>
      </c>
      <c r="F377">
        <v>389</v>
      </c>
      <c r="I377">
        <v>389</v>
      </c>
    </row>
    <row r="378" spans="2:13" x14ac:dyDescent="0.15">
      <c r="H378">
        <v>389</v>
      </c>
    </row>
    <row r="394" spans="12:21" x14ac:dyDescent="0.15">
      <c r="N394">
        <v>428</v>
      </c>
      <c r="P394">
        <v>428</v>
      </c>
      <c r="Q394">
        <v>428</v>
      </c>
      <c r="R394">
        <v>428</v>
      </c>
      <c r="T394">
        <v>428</v>
      </c>
    </row>
    <row r="395" spans="12:21" x14ac:dyDescent="0.15">
      <c r="U395">
        <v>428</v>
      </c>
    </row>
    <row r="396" spans="12:21" x14ac:dyDescent="0.15">
      <c r="M396">
        <v>856</v>
      </c>
      <c r="P396">
        <v>876</v>
      </c>
      <c r="R396">
        <v>438</v>
      </c>
      <c r="T396">
        <v>438</v>
      </c>
    </row>
    <row r="397" spans="12:21" x14ac:dyDescent="0.15">
      <c r="L397">
        <v>428</v>
      </c>
      <c r="N397">
        <v>438</v>
      </c>
    </row>
    <row r="398" spans="12:21" x14ac:dyDescent="0.15">
      <c r="L398">
        <v>428</v>
      </c>
      <c r="P398">
        <v>448</v>
      </c>
      <c r="R398">
        <v>448</v>
      </c>
      <c r="U398">
        <v>438</v>
      </c>
    </row>
    <row r="399" spans="12:21" x14ac:dyDescent="0.15">
      <c r="L399">
        <v>856</v>
      </c>
      <c r="N399">
        <v>876</v>
      </c>
      <c r="S399">
        <v>448</v>
      </c>
    </row>
    <row r="400" spans="12:21" x14ac:dyDescent="0.15">
      <c r="L400">
        <v>428</v>
      </c>
      <c r="P400">
        <v>448</v>
      </c>
      <c r="R400">
        <v>458</v>
      </c>
      <c r="U400">
        <v>438</v>
      </c>
    </row>
    <row r="401" spans="1:21" x14ac:dyDescent="0.15">
      <c r="L401">
        <v>428</v>
      </c>
      <c r="N401">
        <v>438</v>
      </c>
      <c r="Q401">
        <v>448</v>
      </c>
      <c r="S401">
        <v>896</v>
      </c>
    </row>
    <row r="402" spans="1:21" x14ac:dyDescent="0.15">
      <c r="L402">
        <v>428</v>
      </c>
      <c r="R402">
        <v>448</v>
      </c>
      <c r="T402">
        <v>438</v>
      </c>
      <c r="U402">
        <v>438</v>
      </c>
    </row>
    <row r="403" spans="1:21" x14ac:dyDescent="0.15">
      <c r="L403">
        <v>428</v>
      </c>
      <c r="O403">
        <v>438</v>
      </c>
      <c r="Q403">
        <v>438</v>
      </c>
      <c r="S403">
        <v>438</v>
      </c>
    </row>
    <row r="404" spans="1:21" x14ac:dyDescent="0.15">
      <c r="M404">
        <v>856</v>
      </c>
      <c r="R404">
        <v>438</v>
      </c>
      <c r="U404">
        <v>428</v>
      </c>
    </row>
    <row r="405" spans="1:21" x14ac:dyDescent="0.15">
      <c r="A405">
        <v>419</v>
      </c>
      <c r="C405">
        <v>419</v>
      </c>
      <c r="D405">
        <v>419</v>
      </c>
      <c r="E405">
        <v>419</v>
      </c>
      <c r="G405">
        <v>419</v>
      </c>
      <c r="N405">
        <v>428</v>
      </c>
      <c r="O405">
        <v>428</v>
      </c>
      <c r="P405">
        <v>428</v>
      </c>
      <c r="S405">
        <v>428</v>
      </c>
    </row>
    <row r="406" spans="1:21" x14ac:dyDescent="0.15">
      <c r="H406">
        <v>419</v>
      </c>
      <c r="R406">
        <v>428</v>
      </c>
    </row>
    <row r="407" spans="1:21" x14ac:dyDescent="0.15">
      <c r="C407">
        <v>858</v>
      </c>
      <c r="E407">
        <v>429</v>
      </c>
      <c r="G407">
        <v>429</v>
      </c>
      <c r="I407">
        <v>838</v>
      </c>
    </row>
    <row r="408" spans="1:21" x14ac:dyDescent="0.15">
      <c r="A408">
        <v>429</v>
      </c>
      <c r="J408">
        <v>419</v>
      </c>
    </row>
    <row r="409" spans="1:21" x14ac:dyDescent="0.15">
      <c r="C409">
        <v>439</v>
      </c>
      <c r="E409">
        <v>439</v>
      </c>
      <c r="H409">
        <v>429</v>
      </c>
      <c r="J409">
        <v>419</v>
      </c>
    </row>
    <row r="410" spans="1:21" x14ac:dyDescent="0.15">
      <c r="A410">
        <v>858</v>
      </c>
      <c r="F410">
        <v>439</v>
      </c>
      <c r="J410">
        <v>838</v>
      </c>
    </row>
    <row r="411" spans="1:21" x14ac:dyDescent="0.15">
      <c r="C411">
        <v>439</v>
      </c>
      <c r="E411">
        <v>449</v>
      </c>
      <c r="H411">
        <v>429</v>
      </c>
      <c r="J411">
        <v>419</v>
      </c>
    </row>
    <row r="412" spans="1:21" x14ac:dyDescent="0.15">
      <c r="A412">
        <v>429</v>
      </c>
      <c r="D412">
        <v>439</v>
      </c>
      <c r="F412">
        <v>878</v>
      </c>
      <c r="J412">
        <v>419</v>
      </c>
    </row>
    <row r="413" spans="1:21" x14ac:dyDescent="0.15">
      <c r="E413">
        <v>439</v>
      </c>
      <c r="G413">
        <v>429</v>
      </c>
      <c r="H413">
        <v>429</v>
      </c>
      <c r="J413">
        <v>419</v>
      </c>
    </row>
    <row r="414" spans="1:21" x14ac:dyDescent="0.15">
      <c r="B414">
        <v>429</v>
      </c>
      <c r="D414">
        <v>429</v>
      </c>
      <c r="F414">
        <v>429</v>
      </c>
      <c r="J414">
        <v>419</v>
      </c>
    </row>
    <row r="415" spans="1:21" x14ac:dyDescent="0.15">
      <c r="E415">
        <v>429</v>
      </c>
      <c r="H415">
        <v>419</v>
      </c>
      <c r="I415">
        <v>838</v>
      </c>
    </row>
    <row r="416" spans="1:21" x14ac:dyDescent="0.15">
      <c r="A416">
        <v>419</v>
      </c>
      <c r="B416">
        <v>419</v>
      </c>
      <c r="C416">
        <v>419</v>
      </c>
      <c r="F416">
        <v>419</v>
      </c>
    </row>
    <row r="417" spans="5:5" x14ac:dyDescent="0.15">
      <c r="E417">
        <v>419</v>
      </c>
    </row>
    <row r="434" spans="2:13" x14ac:dyDescent="0.15">
      <c r="D434">
        <v>464</v>
      </c>
      <c r="F434">
        <v>464</v>
      </c>
      <c r="G434">
        <v>464</v>
      </c>
      <c r="H434">
        <v>464</v>
      </c>
      <c r="J434">
        <v>464</v>
      </c>
    </row>
    <row r="435" spans="2:13" x14ac:dyDescent="0.15">
      <c r="K435">
        <v>464</v>
      </c>
    </row>
    <row r="436" spans="2:13" x14ac:dyDescent="0.15">
      <c r="C436">
        <v>464</v>
      </c>
      <c r="F436">
        <v>948</v>
      </c>
      <c r="H436">
        <v>474</v>
      </c>
      <c r="J436">
        <v>474</v>
      </c>
      <c r="L436">
        <v>464</v>
      </c>
    </row>
    <row r="437" spans="2:13" x14ac:dyDescent="0.15">
      <c r="D437">
        <v>474</v>
      </c>
      <c r="M437">
        <v>464</v>
      </c>
    </row>
    <row r="438" spans="2:13" x14ac:dyDescent="0.15">
      <c r="B438">
        <v>464</v>
      </c>
      <c r="F438">
        <v>484</v>
      </c>
      <c r="H438">
        <v>484</v>
      </c>
      <c r="K438">
        <v>474</v>
      </c>
    </row>
    <row r="439" spans="2:13" x14ac:dyDescent="0.15">
      <c r="B439">
        <v>464</v>
      </c>
      <c r="D439">
        <v>948</v>
      </c>
      <c r="I439">
        <v>484</v>
      </c>
      <c r="M439">
        <v>464</v>
      </c>
    </row>
    <row r="440" spans="2:13" x14ac:dyDescent="0.15">
      <c r="B440">
        <v>464</v>
      </c>
      <c r="F440">
        <v>484</v>
      </c>
      <c r="H440">
        <v>494</v>
      </c>
      <c r="K440">
        <v>474</v>
      </c>
    </row>
    <row r="441" spans="2:13" x14ac:dyDescent="0.15">
      <c r="D441">
        <v>474</v>
      </c>
      <c r="G441">
        <v>484</v>
      </c>
      <c r="I441">
        <v>968</v>
      </c>
      <c r="M441">
        <v>464</v>
      </c>
    </row>
    <row r="442" spans="2:13" x14ac:dyDescent="0.15">
      <c r="B442">
        <v>464</v>
      </c>
      <c r="H442">
        <v>484</v>
      </c>
      <c r="J442">
        <v>474</v>
      </c>
      <c r="K442">
        <v>474</v>
      </c>
    </row>
    <row r="443" spans="2:13" x14ac:dyDescent="0.15">
      <c r="E443">
        <v>474</v>
      </c>
      <c r="G443">
        <v>474</v>
      </c>
      <c r="I443">
        <v>474</v>
      </c>
      <c r="M443">
        <v>464</v>
      </c>
    </row>
    <row r="444" spans="2:13" x14ac:dyDescent="0.15">
      <c r="C444">
        <v>464</v>
      </c>
      <c r="H444">
        <v>474</v>
      </c>
      <c r="K444">
        <v>464</v>
      </c>
      <c r="L444">
        <v>464</v>
      </c>
    </row>
    <row r="445" spans="2:13" x14ac:dyDescent="0.15">
      <c r="D445">
        <v>464</v>
      </c>
      <c r="E445">
        <v>464</v>
      </c>
      <c r="F445">
        <v>464</v>
      </c>
      <c r="I445">
        <v>464</v>
      </c>
    </row>
    <row r="446" spans="2:13" x14ac:dyDescent="0.15">
      <c r="H446">
        <v>464</v>
      </c>
    </row>
    <row r="456" spans="7:18" x14ac:dyDescent="0.15">
      <c r="I456">
        <v>439</v>
      </c>
      <c r="K456">
        <v>439</v>
      </c>
      <c r="L456">
        <v>439</v>
      </c>
      <c r="M456">
        <v>439</v>
      </c>
      <c r="O456">
        <v>439</v>
      </c>
    </row>
    <row r="457" spans="7:18" x14ac:dyDescent="0.15">
      <c r="P457">
        <v>439</v>
      </c>
    </row>
    <row r="458" spans="7:18" x14ac:dyDescent="0.15">
      <c r="H458">
        <v>439</v>
      </c>
      <c r="K458">
        <v>898</v>
      </c>
      <c r="M458">
        <v>449</v>
      </c>
      <c r="O458">
        <v>449</v>
      </c>
      <c r="Q458">
        <v>439</v>
      </c>
    </row>
    <row r="459" spans="7:18" x14ac:dyDescent="0.15">
      <c r="I459">
        <v>449</v>
      </c>
      <c r="R459">
        <v>439</v>
      </c>
    </row>
    <row r="460" spans="7:18" x14ac:dyDescent="0.15">
      <c r="G460">
        <v>439</v>
      </c>
      <c r="K460">
        <v>459</v>
      </c>
      <c r="M460">
        <v>459</v>
      </c>
      <c r="P460">
        <v>449</v>
      </c>
    </row>
    <row r="461" spans="7:18" x14ac:dyDescent="0.15">
      <c r="G461">
        <v>439</v>
      </c>
      <c r="I461">
        <v>898</v>
      </c>
      <c r="N461">
        <v>459</v>
      </c>
      <c r="R461">
        <v>439</v>
      </c>
    </row>
    <row r="462" spans="7:18" x14ac:dyDescent="0.15">
      <c r="G462">
        <v>439</v>
      </c>
      <c r="K462">
        <v>459</v>
      </c>
      <c r="M462">
        <v>469</v>
      </c>
      <c r="P462">
        <v>449</v>
      </c>
    </row>
    <row r="463" spans="7:18" x14ac:dyDescent="0.15">
      <c r="I463">
        <v>449</v>
      </c>
      <c r="L463">
        <v>459</v>
      </c>
      <c r="N463">
        <v>918</v>
      </c>
      <c r="R463">
        <v>439</v>
      </c>
    </row>
    <row r="464" spans="7:18" x14ac:dyDescent="0.15">
      <c r="G464">
        <v>439</v>
      </c>
      <c r="M464">
        <v>459</v>
      </c>
      <c r="O464">
        <v>449</v>
      </c>
      <c r="P464">
        <v>449</v>
      </c>
    </row>
    <row r="465" spans="8:18" x14ac:dyDescent="0.15">
      <c r="J465">
        <v>449</v>
      </c>
      <c r="L465">
        <v>449</v>
      </c>
      <c r="N465">
        <v>449</v>
      </c>
      <c r="R465">
        <v>439</v>
      </c>
    </row>
    <row r="466" spans="8:18" x14ac:dyDescent="0.15">
      <c r="H466">
        <v>439</v>
      </c>
      <c r="M466">
        <v>449</v>
      </c>
      <c r="P466">
        <v>439</v>
      </c>
      <c r="Q466">
        <v>439</v>
      </c>
    </row>
    <row r="467" spans="8:18" x14ac:dyDescent="0.15">
      <c r="I467">
        <v>439</v>
      </c>
      <c r="J467">
        <v>439</v>
      </c>
      <c r="K467">
        <v>439</v>
      </c>
      <c r="N467">
        <v>439</v>
      </c>
    </row>
    <row r="468" spans="8:18" x14ac:dyDescent="0.15">
      <c r="M468">
        <v>439</v>
      </c>
    </row>
    <row r="484" spans="1:10" x14ac:dyDescent="0.15">
      <c r="A484">
        <v>558</v>
      </c>
      <c r="C484">
        <v>558</v>
      </c>
      <c r="D484">
        <v>558</v>
      </c>
      <c r="E484">
        <v>558</v>
      </c>
      <c r="G484">
        <v>558</v>
      </c>
    </row>
    <row r="485" spans="1:10" x14ac:dyDescent="0.15">
      <c r="H485">
        <v>558</v>
      </c>
    </row>
    <row r="486" spans="1:10" x14ac:dyDescent="0.15">
      <c r="C486">
        <v>1136</v>
      </c>
      <c r="E486">
        <v>568</v>
      </c>
      <c r="G486">
        <v>568</v>
      </c>
      <c r="I486">
        <v>1116</v>
      </c>
    </row>
    <row r="487" spans="1:10" x14ac:dyDescent="0.15">
      <c r="A487">
        <v>568</v>
      </c>
      <c r="J487">
        <v>558</v>
      </c>
    </row>
    <row r="488" spans="1:10" x14ac:dyDescent="0.15">
      <c r="C488">
        <v>578</v>
      </c>
      <c r="E488">
        <v>578</v>
      </c>
      <c r="H488">
        <v>568</v>
      </c>
      <c r="J488">
        <v>558</v>
      </c>
    </row>
    <row r="489" spans="1:10" x14ac:dyDescent="0.15">
      <c r="A489">
        <v>1136</v>
      </c>
      <c r="F489">
        <v>578</v>
      </c>
      <c r="J489">
        <v>1116</v>
      </c>
    </row>
    <row r="490" spans="1:10" x14ac:dyDescent="0.15">
      <c r="C490">
        <v>578</v>
      </c>
      <c r="E490">
        <v>588</v>
      </c>
      <c r="H490">
        <v>568</v>
      </c>
      <c r="J490">
        <v>558</v>
      </c>
    </row>
    <row r="491" spans="1:10" x14ac:dyDescent="0.15">
      <c r="A491">
        <v>568</v>
      </c>
      <c r="D491">
        <v>578</v>
      </c>
      <c r="F491">
        <v>1156</v>
      </c>
      <c r="J491">
        <v>558</v>
      </c>
    </row>
    <row r="492" spans="1:10" x14ac:dyDescent="0.15">
      <c r="E492">
        <v>578</v>
      </c>
      <c r="G492">
        <v>568</v>
      </c>
      <c r="H492">
        <v>568</v>
      </c>
      <c r="J492">
        <v>558</v>
      </c>
    </row>
    <row r="493" spans="1:10" x14ac:dyDescent="0.15">
      <c r="B493">
        <v>568</v>
      </c>
      <c r="D493">
        <v>568</v>
      </c>
      <c r="F493">
        <v>568</v>
      </c>
      <c r="J493">
        <v>558</v>
      </c>
    </row>
    <row r="494" spans="1:10" x14ac:dyDescent="0.15">
      <c r="E494">
        <v>568</v>
      </c>
      <c r="H494">
        <v>558</v>
      </c>
      <c r="I494">
        <v>1116</v>
      </c>
    </row>
    <row r="495" spans="1:10" x14ac:dyDescent="0.15">
      <c r="A495">
        <v>558</v>
      </c>
      <c r="B495">
        <v>558</v>
      </c>
      <c r="C495">
        <v>558</v>
      </c>
      <c r="F495">
        <v>558</v>
      </c>
    </row>
    <row r="496" spans="1:10" x14ac:dyDescent="0.15">
      <c r="E496">
        <v>558</v>
      </c>
    </row>
    <row r="531" spans="16:22" x14ac:dyDescent="0.15">
      <c r="R531">
        <v>592</v>
      </c>
      <c r="S531">
        <v>592</v>
      </c>
      <c r="T531">
        <v>592</v>
      </c>
      <c r="U531">
        <v>1184</v>
      </c>
    </row>
    <row r="532" spans="16:22" x14ac:dyDescent="0.15">
      <c r="R532">
        <v>592</v>
      </c>
    </row>
    <row r="533" spans="16:22" x14ac:dyDescent="0.15">
      <c r="Q533">
        <v>1184</v>
      </c>
      <c r="S533">
        <v>602</v>
      </c>
      <c r="T533">
        <v>1204</v>
      </c>
      <c r="U533">
        <v>602</v>
      </c>
    </row>
    <row r="534" spans="16:22" x14ac:dyDescent="0.15">
      <c r="P534">
        <v>592</v>
      </c>
      <c r="R534">
        <v>602</v>
      </c>
    </row>
    <row r="535" spans="16:22" x14ac:dyDescent="0.15">
      <c r="P535">
        <v>592</v>
      </c>
      <c r="R535">
        <v>602</v>
      </c>
      <c r="T535">
        <v>612</v>
      </c>
      <c r="U535">
        <v>612</v>
      </c>
    </row>
    <row r="536" spans="16:22" x14ac:dyDescent="0.15">
      <c r="P536">
        <v>1184</v>
      </c>
      <c r="R536">
        <v>1204</v>
      </c>
      <c r="T536">
        <v>612</v>
      </c>
    </row>
    <row r="537" spans="16:22" x14ac:dyDescent="0.15">
      <c r="P537">
        <v>592</v>
      </c>
      <c r="R537">
        <v>602</v>
      </c>
      <c r="T537">
        <v>612</v>
      </c>
      <c r="V537">
        <v>622</v>
      </c>
    </row>
    <row r="538" spans="16:22" x14ac:dyDescent="0.15">
      <c r="P538">
        <v>592</v>
      </c>
      <c r="R538">
        <v>602</v>
      </c>
      <c r="T538">
        <v>1224</v>
      </c>
      <c r="U538">
        <v>612</v>
      </c>
    </row>
    <row r="539" spans="16:22" x14ac:dyDescent="0.15">
      <c r="P539">
        <v>592</v>
      </c>
      <c r="R539">
        <v>602</v>
      </c>
      <c r="S539">
        <v>602</v>
      </c>
      <c r="V539">
        <v>612</v>
      </c>
    </row>
    <row r="540" spans="16:22" x14ac:dyDescent="0.15">
      <c r="P540">
        <v>592</v>
      </c>
      <c r="S540">
        <v>602</v>
      </c>
      <c r="T540">
        <v>602</v>
      </c>
      <c r="U540">
        <v>602</v>
      </c>
    </row>
    <row r="541" spans="16:22" x14ac:dyDescent="0.15">
      <c r="Q541">
        <v>1184</v>
      </c>
      <c r="R541">
        <v>592</v>
      </c>
      <c r="V541">
        <v>602</v>
      </c>
    </row>
    <row r="542" spans="16:22" x14ac:dyDescent="0.15">
      <c r="R542">
        <v>592</v>
      </c>
      <c r="S542">
        <v>592</v>
      </c>
      <c r="T542">
        <v>1184</v>
      </c>
    </row>
    <row r="543" spans="16:22" x14ac:dyDescent="0.15">
      <c r="V543">
        <v>592</v>
      </c>
    </row>
    <row r="552" spans="12:21" x14ac:dyDescent="0.15">
      <c r="N552">
        <v>628</v>
      </c>
      <c r="P552">
        <v>628</v>
      </c>
      <c r="Q552">
        <v>628</v>
      </c>
      <c r="R552">
        <v>628</v>
      </c>
      <c r="T552">
        <v>628</v>
      </c>
    </row>
    <row r="553" spans="12:21" x14ac:dyDescent="0.15">
      <c r="U553">
        <v>628</v>
      </c>
    </row>
    <row r="554" spans="12:21" x14ac:dyDescent="0.15">
      <c r="M554">
        <v>1256</v>
      </c>
      <c r="P554">
        <v>1276</v>
      </c>
      <c r="R554">
        <v>638</v>
      </c>
      <c r="T554">
        <v>638</v>
      </c>
    </row>
    <row r="555" spans="12:21" x14ac:dyDescent="0.15">
      <c r="L555">
        <v>628</v>
      </c>
      <c r="N555">
        <v>638</v>
      </c>
    </row>
    <row r="556" spans="12:21" x14ac:dyDescent="0.15">
      <c r="L556">
        <v>628</v>
      </c>
      <c r="P556">
        <v>648</v>
      </c>
      <c r="R556">
        <v>648</v>
      </c>
      <c r="U556">
        <v>638</v>
      </c>
    </row>
    <row r="557" spans="12:21" x14ac:dyDescent="0.15">
      <c r="L557">
        <v>1256</v>
      </c>
      <c r="N557">
        <v>1276</v>
      </c>
      <c r="S557">
        <v>648</v>
      </c>
    </row>
    <row r="558" spans="12:21" x14ac:dyDescent="0.15">
      <c r="L558">
        <v>628</v>
      </c>
      <c r="P558">
        <v>648</v>
      </c>
      <c r="R558">
        <v>658</v>
      </c>
      <c r="U558">
        <v>638</v>
      </c>
    </row>
    <row r="559" spans="12:21" x14ac:dyDescent="0.15">
      <c r="L559">
        <v>628</v>
      </c>
      <c r="N559">
        <v>638</v>
      </c>
      <c r="Q559">
        <v>648</v>
      </c>
      <c r="S559">
        <v>1296</v>
      </c>
    </row>
    <row r="560" spans="12:21" x14ac:dyDescent="0.15">
      <c r="L560">
        <v>628</v>
      </c>
      <c r="R560">
        <v>648</v>
      </c>
      <c r="T560">
        <v>638</v>
      </c>
      <c r="U560">
        <v>638</v>
      </c>
    </row>
    <row r="561" spans="1:21" x14ac:dyDescent="0.15">
      <c r="L561">
        <v>628</v>
      </c>
      <c r="O561">
        <v>638</v>
      </c>
      <c r="Q561">
        <v>638</v>
      </c>
      <c r="S561">
        <v>638</v>
      </c>
    </row>
    <row r="562" spans="1:21" x14ac:dyDescent="0.15">
      <c r="M562">
        <v>1256</v>
      </c>
      <c r="R562">
        <v>638</v>
      </c>
      <c r="U562">
        <v>628</v>
      </c>
    </row>
    <row r="563" spans="1:21" x14ac:dyDescent="0.15">
      <c r="N563">
        <v>628</v>
      </c>
      <c r="O563">
        <v>628</v>
      </c>
      <c r="P563">
        <v>628</v>
      </c>
      <c r="S563">
        <v>628</v>
      </c>
    </row>
    <row r="564" spans="1:21" x14ac:dyDescent="0.15">
      <c r="R564">
        <v>628</v>
      </c>
    </row>
    <row r="565" spans="1:21" x14ac:dyDescent="0.15">
      <c r="B565">
        <v>612</v>
      </c>
      <c r="C565">
        <v>612</v>
      </c>
      <c r="D565">
        <v>612</v>
      </c>
      <c r="F565">
        <v>612</v>
      </c>
      <c r="G565">
        <v>612</v>
      </c>
    </row>
    <row r="566" spans="1:21" x14ac:dyDescent="0.15">
      <c r="D566">
        <v>613</v>
      </c>
      <c r="F566">
        <v>613</v>
      </c>
      <c r="G566">
        <v>1225</v>
      </c>
      <c r="H566">
        <v>613</v>
      </c>
      <c r="J566">
        <v>613</v>
      </c>
    </row>
    <row r="567" spans="1:21" x14ac:dyDescent="0.15">
      <c r="B567">
        <v>1244</v>
      </c>
      <c r="D567">
        <v>622</v>
      </c>
      <c r="F567">
        <v>622</v>
      </c>
      <c r="H567">
        <v>1224</v>
      </c>
      <c r="K567">
        <v>613</v>
      </c>
    </row>
    <row r="568" spans="1:21" x14ac:dyDescent="0.15">
      <c r="C568">
        <v>613</v>
      </c>
      <c r="F568">
        <v>1246</v>
      </c>
      <c r="G568">
        <v>622</v>
      </c>
      <c r="H568">
        <v>623</v>
      </c>
      <c r="I568">
        <v>612</v>
      </c>
      <c r="J568">
        <v>623</v>
      </c>
      <c r="L568">
        <v>613</v>
      </c>
    </row>
    <row r="569" spans="1:21" x14ac:dyDescent="0.15">
      <c r="B569">
        <v>632</v>
      </c>
      <c r="D569">
        <v>1255</v>
      </c>
      <c r="G569">
        <v>622</v>
      </c>
      <c r="I569">
        <v>612</v>
      </c>
      <c r="M569">
        <v>613</v>
      </c>
    </row>
    <row r="570" spans="1:21" x14ac:dyDescent="0.15">
      <c r="B570">
        <v>613</v>
      </c>
      <c r="E570">
        <v>632</v>
      </c>
      <c r="F570">
        <v>633</v>
      </c>
      <c r="G570">
        <v>1244</v>
      </c>
      <c r="H570">
        <v>633</v>
      </c>
      <c r="I570">
        <v>1224</v>
      </c>
      <c r="K570">
        <v>623</v>
      </c>
    </row>
    <row r="571" spans="1:21" x14ac:dyDescent="0.15">
      <c r="B571">
        <v>1245</v>
      </c>
      <c r="D571">
        <v>1888</v>
      </c>
      <c r="G571">
        <v>622</v>
      </c>
      <c r="I571">
        <v>1245</v>
      </c>
      <c r="M571">
        <v>613</v>
      </c>
    </row>
    <row r="572" spans="1:21" x14ac:dyDescent="0.15">
      <c r="A572">
        <v>579</v>
      </c>
      <c r="B572">
        <v>1192</v>
      </c>
      <c r="C572">
        <v>1211</v>
      </c>
      <c r="E572">
        <v>1843</v>
      </c>
      <c r="F572">
        <v>1212</v>
      </c>
      <c r="G572">
        <v>622</v>
      </c>
      <c r="H572">
        <v>643</v>
      </c>
      <c r="I572">
        <v>612</v>
      </c>
      <c r="K572">
        <v>623</v>
      </c>
    </row>
    <row r="573" spans="1:21" x14ac:dyDescent="0.15">
      <c r="D573">
        <v>1255</v>
      </c>
      <c r="F573">
        <v>1201</v>
      </c>
      <c r="G573">
        <v>1255</v>
      </c>
      <c r="I573">
        <v>1878</v>
      </c>
      <c r="M573">
        <v>613</v>
      </c>
    </row>
    <row r="574" spans="1:21" x14ac:dyDescent="0.15">
      <c r="A574">
        <v>1800</v>
      </c>
      <c r="B574">
        <v>613</v>
      </c>
      <c r="C574">
        <v>1211</v>
      </c>
      <c r="E574">
        <v>1211</v>
      </c>
      <c r="G574">
        <v>1158</v>
      </c>
      <c r="H574">
        <v>633</v>
      </c>
      <c r="I574">
        <v>612</v>
      </c>
      <c r="J574">
        <v>623</v>
      </c>
      <c r="K574">
        <v>623</v>
      </c>
    </row>
    <row r="575" spans="1:21" x14ac:dyDescent="0.15">
      <c r="D575">
        <v>622</v>
      </c>
      <c r="E575">
        <v>623</v>
      </c>
      <c r="F575">
        <v>589</v>
      </c>
      <c r="G575">
        <v>1235</v>
      </c>
      <c r="H575">
        <v>1803</v>
      </c>
      <c r="I575">
        <v>623</v>
      </c>
      <c r="M575">
        <v>613</v>
      </c>
    </row>
    <row r="576" spans="1:21" x14ac:dyDescent="0.15">
      <c r="A576">
        <v>1211</v>
      </c>
      <c r="B576">
        <v>612</v>
      </c>
      <c r="C576">
        <v>1212</v>
      </c>
      <c r="E576">
        <v>612</v>
      </c>
      <c r="F576">
        <v>589</v>
      </c>
      <c r="G576">
        <v>612</v>
      </c>
      <c r="H576">
        <v>1202</v>
      </c>
      <c r="K576">
        <v>613</v>
      </c>
      <c r="L576">
        <v>613</v>
      </c>
    </row>
    <row r="577" spans="1:15" x14ac:dyDescent="0.15">
      <c r="D577">
        <v>1824</v>
      </c>
      <c r="E577">
        <v>613</v>
      </c>
      <c r="F577">
        <v>1791</v>
      </c>
      <c r="H577">
        <v>1158</v>
      </c>
      <c r="I577">
        <v>613</v>
      </c>
    </row>
    <row r="578" spans="1:15" x14ac:dyDescent="0.15">
      <c r="A578">
        <v>599</v>
      </c>
      <c r="C578">
        <v>609</v>
      </c>
      <c r="F578">
        <v>589</v>
      </c>
      <c r="H578">
        <v>1192</v>
      </c>
    </row>
    <row r="579" spans="1:15" x14ac:dyDescent="0.15">
      <c r="B579">
        <v>599</v>
      </c>
      <c r="D579">
        <v>1198</v>
      </c>
      <c r="F579">
        <v>589</v>
      </c>
      <c r="H579">
        <v>579</v>
      </c>
    </row>
    <row r="580" spans="1:15" x14ac:dyDescent="0.15">
      <c r="C580">
        <v>599</v>
      </c>
      <c r="E580">
        <v>589</v>
      </c>
      <c r="F580">
        <v>589</v>
      </c>
      <c r="H580">
        <v>579</v>
      </c>
    </row>
    <row r="581" spans="1:15" x14ac:dyDescent="0.15">
      <c r="B581">
        <v>589</v>
      </c>
      <c r="D581">
        <v>589</v>
      </c>
      <c r="E581">
        <v>589</v>
      </c>
      <c r="H581">
        <v>579</v>
      </c>
    </row>
    <row r="582" spans="1:15" x14ac:dyDescent="0.15">
      <c r="C582">
        <v>589</v>
      </c>
      <c r="F582">
        <v>579</v>
      </c>
      <c r="G582">
        <v>1158</v>
      </c>
    </row>
    <row r="583" spans="1:15" x14ac:dyDescent="0.15">
      <c r="A583">
        <v>579</v>
      </c>
      <c r="D583">
        <v>579</v>
      </c>
      <c r="E583">
        <v>579</v>
      </c>
      <c r="F583">
        <v>579</v>
      </c>
    </row>
    <row r="584" spans="1:15" x14ac:dyDescent="0.15">
      <c r="C584">
        <v>579</v>
      </c>
    </row>
    <row r="592" spans="1:15" x14ac:dyDescent="0.15">
      <c r="I592">
        <v>601</v>
      </c>
      <c r="K592">
        <v>601</v>
      </c>
      <c r="L592">
        <v>601</v>
      </c>
      <c r="M592">
        <v>601</v>
      </c>
      <c r="O592">
        <v>601</v>
      </c>
    </row>
    <row r="593" spans="7:21" x14ac:dyDescent="0.15">
      <c r="P593">
        <v>601</v>
      </c>
    </row>
    <row r="594" spans="7:21" x14ac:dyDescent="0.15">
      <c r="H594">
        <v>601</v>
      </c>
      <c r="K594">
        <v>1222</v>
      </c>
      <c r="M594">
        <v>611</v>
      </c>
      <c r="O594">
        <v>611</v>
      </c>
      <c r="Q594">
        <v>601</v>
      </c>
    </row>
    <row r="595" spans="7:21" x14ac:dyDescent="0.15">
      <c r="I595">
        <v>611</v>
      </c>
      <c r="R595">
        <v>601</v>
      </c>
    </row>
    <row r="596" spans="7:21" x14ac:dyDescent="0.15">
      <c r="G596">
        <v>601</v>
      </c>
      <c r="K596">
        <v>621</v>
      </c>
      <c r="M596">
        <v>621</v>
      </c>
      <c r="P596">
        <v>611</v>
      </c>
    </row>
    <row r="597" spans="7:21" x14ac:dyDescent="0.15">
      <c r="G597">
        <v>601</v>
      </c>
      <c r="I597">
        <v>1222</v>
      </c>
      <c r="N597">
        <v>621</v>
      </c>
      <c r="R597">
        <v>601</v>
      </c>
    </row>
    <row r="598" spans="7:21" x14ac:dyDescent="0.15">
      <c r="G598">
        <v>601</v>
      </c>
      <c r="K598">
        <v>621</v>
      </c>
      <c r="M598">
        <v>631</v>
      </c>
      <c r="P598">
        <v>611</v>
      </c>
    </row>
    <row r="599" spans="7:21" x14ac:dyDescent="0.15">
      <c r="I599">
        <v>611</v>
      </c>
      <c r="L599">
        <v>621</v>
      </c>
      <c r="N599">
        <v>1242</v>
      </c>
      <c r="R599">
        <v>601</v>
      </c>
    </row>
    <row r="600" spans="7:21" x14ac:dyDescent="0.15">
      <c r="G600">
        <v>601</v>
      </c>
      <c r="M600">
        <v>621</v>
      </c>
      <c r="O600">
        <v>611</v>
      </c>
      <c r="P600">
        <v>611</v>
      </c>
    </row>
    <row r="601" spans="7:21" x14ac:dyDescent="0.15">
      <c r="J601">
        <v>611</v>
      </c>
      <c r="L601">
        <v>611</v>
      </c>
      <c r="N601">
        <v>611</v>
      </c>
      <c r="R601">
        <v>601</v>
      </c>
    </row>
    <row r="602" spans="7:21" x14ac:dyDescent="0.15">
      <c r="H602">
        <v>601</v>
      </c>
      <c r="M602">
        <v>611</v>
      </c>
      <c r="P602">
        <v>601</v>
      </c>
      <c r="Q602">
        <v>601</v>
      </c>
    </row>
    <row r="603" spans="7:21" x14ac:dyDescent="0.15">
      <c r="I603">
        <v>601</v>
      </c>
      <c r="J603">
        <v>601</v>
      </c>
      <c r="K603">
        <v>601</v>
      </c>
      <c r="N603">
        <v>601</v>
      </c>
    </row>
    <row r="604" spans="7:21" x14ac:dyDescent="0.15">
      <c r="M604">
        <v>601</v>
      </c>
    </row>
    <row r="607" spans="7:21" x14ac:dyDescent="0.15">
      <c r="N607">
        <v>615</v>
      </c>
      <c r="P607">
        <v>615</v>
      </c>
      <c r="Q607">
        <v>615</v>
      </c>
      <c r="R607">
        <v>615</v>
      </c>
      <c r="T607">
        <v>615</v>
      </c>
    </row>
    <row r="608" spans="7:21" x14ac:dyDescent="0.15">
      <c r="U608">
        <v>615</v>
      </c>
    </row>
    <row r="609" spans="12:21" x14ac:dyDescent="0.15">
      <c r="M609">
        <v>1230</v>
      </c>
      <c r="P609">
        <v>1250</v>
      </c>
      <c r="R609">
        <v>625</v>
      </c>
      <c r="T609">
        <v>625</v>
      </c>
    </row>
    <row r="610" spans="12:21" x14ac:dyDescent="0.15">
      <c r="L610">
        <v>615</v>
      </c>
      <c r="N610">
        <v>625</v>
      </c>
    </row>
    <row r="611" spans="12:21" x14ac:dyDescent="0.15">
      <c r="L611">
        <v>615</v>
      </c>
      <c r="P611">
        <v>635</v>
      </c>
      <c r="R611">
        <v>635</v>
      </c>
      <c r="U611">
        <v>625</v>
      </c>
    </row>
    <row r="612" spans="12:21" x14ac:dyDescent="0.15">
      <c r="L612">
        <v>1230</v>
      </c>
      <c r="N612">
        <v>1250</v>
      </c>
      <c r="S612">
        <v>635</v>
      </c>
    </row>
    <row r="613" spans="12:21" x14ac:dyDescent="0.15">
      <c r="L613">
        <v>615</v>
      </c>
      <c r="P613">
        <v>635</v>
      </c>
      <c r="R613">
        <v>645</v>
      </c>
      <c r="U613">
        <v>625</v>
      </c>
    </row>
    <row r="614" spans="12:21" x14ac:dyDescent="0.15">
      <c r="L614">
        <v>615</v>
      </c>
      <c r="N614">
        <v>625</v>
      </c>
      <c r="Q614">
        <v>635</v>
      </c>
      <c r="S614">
        <v>1270</v>
      </c>
    </row>
    <row r="615" spans="12:21" x14ac:dyDescent="0.15">
      <c r="L615">
        <v>615</v>
      </c>
      <c r="R615">
        <v>635</v>
      </c>
      <c r="T615">
        <v>625</v>
      </c>
      <c r="U615">
        <v>625</v>
      </c>
    </row>
    <row r="616" spans="12:21" x14ac:dyDescent="0.15">
      <c r="L616">
        <v>615</v>
      </c>
      <c r="O616">
        <v>625</v>
      </c>
      <c r="Q616">
        <v>625</v>
      </c>
      <c r="S616">
        <v>625</v>
      </c>
    </row>
    <row r="617" spans="12:21" x14ac:dyDescent="0.15">
      <c r="M617">
        <v>1230</v>
      </c>
      <c r="R617">
        <v>625</v>
      </c>
      <c r="U617">
        <v>615</v>
      </c>
    </row>
    <row r="618" spans="12:21" x14ac:dyDescent="0.15">
      <c r="N618">
        <v>615</v>
      </c>
      <c r="O618">
        <v>615</v>
      </c>
      <c r="P618">
        <v>615</v>
      </c>
      <c r="S618">
        <v>615</v>
      </c>
    </row>
    <row r="619" spans="12:21" x14ac:dyDescent="0.15">
      <c r="R619">
        <v>615</v>
      </c>
    </row>
    <row r="626" spans="3:14" x14ac:dyDescent="0.15">
      <c r="E626">
        <v>688</v>
      </c>
      <c r="G626">
        <v>688</v>
      </c>
      <c r="H626">
        <v>688</v>
      </c>
      <c r="I626">
        <v>688</v>
      </c>
      <c r="K626">
        <v>688</v>
      </c>
    </row>
    <row r="627" spans="3:14" x14ac:dyDescent="0.15">
      <c r="L627">
        <v>688</v>
      </c>
    </row>
    <row r="628" spans="3:14" x14ac:dyDescent="0.15">
      <c r="D628">
        <v>688</v>
      </c>
      <c r="G628">
        <v>1396</v>
      </c>
      <c r="I628">
        <v>698</v>
      </c>
      <c r="K628">
        <v>698</v>
      </c>
      <c r="M628">
        <v>688</v>
      </c>
    </row>
    <row r="629" spans="3:14" x14ac:dyDescent="0.15">
      <c r="E629">
        <v>698</v>
      </c>
      <c r="N629">
        <v>688</v>
      </c>
    </row>
    <row r="630" spans="3:14" x14ac:dyDescent="0.15">
      <c r="C630">
        <v>688</v>
      </c>
      <c r="G630">
        <v>708</v>
      </c>
      <c r="I630">
        <v>708</v>
      </c>
      <c r="L630">
        <v>698</v>
      </c>
    </row>
    <row r="631" spans="3:14" x14ac:dyDescent="0.15">
      <c r="C631">
        <v>688</v>
      </c>
      <c r="E631">
        <v>1396</v>
      </c>
      <c r="J631">
        <v>708</v>
      </c>
      <c r="N631">
        <v>688</v>
      </c>
    </row>
    <row r="632" spans="3:14" x14ac:dyDescent="0.15">
      <c r="C632">
        <v>688</v>
      </c>
      <c r="G632">
        <v>708</v>
      </c>
      <c r="I632">
        <v>718</v>
      </c>
      <c r="L632">
        <v>698</v>
      </c>
    </row>
    <row r="633" spans="3:14" x14ac:dyDescent="0.15">
      <c r="E633">
        <v>698</v>
      </c>
      <c r="H633">
        <v>708</v>
      </c>
      <c r="J633">
        <v>1416</v>
      </c>
      <c r="N633">
        <v>688</v>
      </c>
    </row>
    <row r="634" spans="3:14" x14ac:dyDescent="0.15">
      <c r="C634">
        <v>688</v>
      </c>
      <c r="I634">
        <v>708</v>
      </c>
      <c r="K634">
        <v>698</v>
      </c>
      <c r="L634">
        <v>698</v>
      </c>
    </row>
    <row r="635" spans="3:14" x14ac:dyDescent="0.15">
      <c r="F635">
        <v>698</v>
      </c>
      <c r="H635">
        <v>698</v>
      </c>
      <c r="J635">
        <v>698</v>
      </c>
      <c r="N635">
        <v>688</v>
      </c>
    </row>
    <row r="636" spans="3:14" x14ac:dyDescent="0.15">
      <c r="D636">
        <v>688</v>
      </c>
      <c r="I636">
        <v>698</v>
      </c>
      <c r="L636">
        <v>688</v>
      </c>
      <c r="M636">
        <v>688</v>
      </c>
    </row>
    <row r="637" spans="3:14" x14ac:dyDescent="0.15">
      <c r="E637">
        <v>688</v>
      </c>
      <c r="F637">
        <v>688</v>
      </c>
      <c r="G637">
        <v>688</v>
      </c>
      <c r="J637">
        <v>688</v>
      </c>
    </row>
    <row r="638" spans="3:14" x14ac:dyDescent="0.15">
      <c r="I638">
        <v>688</v>
      </c>
    </row>
    <row r="647" spans="10:21" x14ac:dyDescent="0.15">
      <c r="L647">
        <v>690</v>
      </c>
      <c r="N647">
        <v>690</v>
      </c>
      <c r="O647">
        <v>690</v>
      </c>
      <c r="P647">
        <v>690</v>
      </c>
      <c r="R647">
        <v>690</v>
      </c>
    </row>
    <row r="648" spans="10:21" x14ac:dyDescent="0.15">
      <c r="S648">
        <v>690</v>
      </c>
    </row>
    <row r="649" spans="10:21" x14ac:dyDescent="0.15">
      <c r="K649">
        <v>690</v>
      </c>
      <c r="N649">
        <v>1400</v>
      </c>
      <c r="P649">
        <v>700</v>
      </c>
      <c r="R649">
        <v>700</v>
      </c>
      <c r="T649">
        <v>690</v>
      </c>
    </row>
    <row r="650" spans="10:21" x14ac:dyDescent="0.15">
      <c r="L650">
        <v>700</v>
      </c>
      <c r="U650">
        <v>690</v>
      </c>
    </row>
    <row r="651" spans="10:21" x14ac:dyDescent="0.15">
      <c r="J651">
        <v>690</v>
      </c>
      <c r="N651">
        <v>710</v>
      </c>
      <c r="P651">
        <v>710</v>
      </c>
      <c r="S651">
        <v>700</v>
      </c>
    </row>
    <row r="652" spans="10:21" x14ac:dyDescent="0.15">
      <c r="J652">
        <v>690</v>
      </c>
      <c r="L652">
        <v>1400</v>
      </c>
      <c r="Q652">
        <v>710</v>
      </c>
      <c r="U652">
        <v>690</v>
      </c>
    </row>
    <row r="653" spans="10:21" x14ac:dyDescent="0.15">
      <c r="J653">
        <v>690</v>
      </c>
      <c r="N653">
        <v>710</v>
      </c>
      <c r="P653">
        <v>720</v>
      </c>
      <c r="S653">
        <v>700</v>
      </c>
    </row>
    <row r="654" spans="10:21" x14ac:dyDescent="0.15">
      <c r="L654">
        <v>700</v>
      </c>
      <c r="O654">
        <v>710</v>
      </c>
      <c r="Q654">
        <v>1420</v>
      </c>
      <c r="U654">
        <v>690</v>
      </c>
    </row>
    <row r="655" spans="10:21" x14ac:dyDescent="0.15">
      <c r="J655">
        <v>690</v>
      </c>
      <c r="P655">
        <v>710</v>
      </c>
      <c r="R655">
        <v>700</v>
      </c>
      <c r="S655">
        <v>700</v>
      </c>
    </row>
    <row r="656" spans="10:21" x14ac:dyDescent="0.15">
      <c r="M656">
        <v>700</v>
      </c>
      <c r="O656">
        <v>700</v>
      </c>
      <c r="Q656">
        <v>700</v>
      </c>
      <c r="U656">
        <v>690</v>
      </c>
    </row>
    <row r="657" spans="11:21" x14ac:dyDescent="0.15">
      <c r="K657">
        <v>690</v>
      </c>
      <c r="P657">
        <v>700</v>
      </c>
      <c r="S657">
        <v>690</v>
      </c>
      <c r="T657">
        <v>690</v>
      </c>
    </row>
    <row r="658" spans="11:21" x14ac:dyDescent="0.15">
      <c r="L658">
        <v>690</v>
      </c>
      <c r="M658">
        <v>690</v>
      </c>
      <c r="N658">
        <v>690</v>
      </c>
      <c r="Q658">
        <v>690</v>
      </c>
    </row>
    <row r="659" spans="11:21" x14ac:dyDescent="0.15">
      <c r="P659">
        <v>690</v>
      </c>
    </row>
    <row r="668" spans="11:21" x14ac:dyDescent="0.15">
      <c r="Q668">
        <v>710</v>
      </c>
      <c r="R668">
        <v>710</v>
      </c>
      <c r="S668">
        <v>710</v>
      </c>
      <c r="T668">
        <v>710</v>
      </c>
      <c r="U668">
        <v>710</v>
      </c>
    </row>
    <row r="669" spans="11:21" x14ac:dyDescent="0.15">
      <c r="Q669">
        <v>710</v>
      </c>
    </row>
    <row r="670" spans="11:21" x14ac:dyDescent="0.15">
      <c r="P670">
        <v>1420</v>
      </c>
      <c r="R670">
        <v>720</v>
      </c>
      <c r="S670">
        <v>1440</v>
      </c>
      <c r="U670">
        <v>720</v>
      </c>
    </row>
    <row r="671" spans="11:21" x14ac:dyDescent="0.15">
      <c r="O671">
        <v>710</v>
      </c>
      <c r="Q671">
        <v>720</v>
      </c>
    </row>
    <row r="672" spans="11:21" x14ac:dyDescent="0.15">
      <c r="O672">
        <v>710</v>
      </c>
      <c r="Q672">
        <v>720</v>
      </c>
      <c r="S672">
        <v>730</v>
      </c>
      <c r="U672">
        <v>730</v>
      </c>
    </row>
    <row r="673" spans="15:21" x14ac:dyDescent="0.15">
      <c r="O673">
        <v>1420</v>
      </c>
      <c r="Q673">
        <v>1440</v>
      </c>
      <c r="S673">
        <v>730</v>
      </c>
    </row>
    <row r="674" spans="15:21" x14ac:dyDescent="0.15">
      <c r="O674">
        <v>710</v>
      </c>
      <c r="Q674">
        <v>720</v>
      </c>
      <c r="S674">
        <v>730</v>
      </c>
      <c r="U674">
        <v>740</v>
      </c>
    </row>
    <row r="675" spans="15:21" x14ac:dyDescent="0.15">
      <c r="O675">
        <v>710</v>
      </c>
      <c r="Q675">
        <v>720</v>
      </c>
      <c r="S675">
        <v>1460</v>
      </c>
      <c r="T675">
        <v>730</v>
      </c>
    </row>
    <row r="676" spans="15:21" x14ac:dyDescent="0.15">
      <c r="O676">
        <v>710</v>
      </c>
      <c r="Q676">
        <v>720</v>
      </c>
      <c r="R676">
        <v>720</v>
      </c>
      <c r="U676">
        <v>730</v>
      </c>
    </row>
    <row r="677" spans="15:21" x14ac:dyDescent="0.15">
      <c r="O677">
        <v>710</v>
      </c>
      <c r="R677">
        <v>720</v>
      </c>
      <c r="S677">
        <v>720</v>
      </c>
      <c r="T677">
        <v>720</v>
      </c>
    </row>
    <row r="678" spans="15:21" x14ac:dyDescent="0.15">
      <c r="P678">
        <v>1420</v>
      </c>
      <c r="Q678">
        <v>710</v>
      </c>
      <c r="U678">
        <v>720</v>
      </c>
    </row>
    <row r="679" spans="15:21" x14ac:dyDescent="0.15">
      <c r="Q679">
        <v>710</v>
      </c>
      <c r="R679">
        <v>710</v>
      </c>
      <c r="S679">
        <v>1420</v>
      </c>
    </row>
    <row r="680" spans="15:21" x14ac:dyDescent="0.15">
      <c r="U680">
        <v>710</v>
      </c>
    </row>
    <row r="694" spans="1:10" x14ac:dyDescent="0.15">
      <c r="A694">
        <v>730</v>
      </c>
      <c r="C694">
        <v>730</v>
      </c>
      <c r="D694">
        <v>730</v>
      </c>
      <c r="E694">
        <v>730</v>
      </c>
      <c r="G694">
        <v>730</v>
      </c>
    </row>
    <row r="695" spans="1:10" x14ac:dyDescent="0.15">
      <c r="H695">
        <v>730</v>
      </c>
    </row>
    <row r="696" spans="1:10" x14ac:dyDescent="0.15">
      <c r="C696">
        <v>1480</v>
      </c>
      <c r="E696">
        <v>740</v>
      </c>
      <c r="G696">
        <v>740</v>
      </c>
      <c r="I696">
        <v>1460</v>
      </c>
    </row>
    <row r="697" spans="1:10" x14ac:dyDescent="0.15">
      <c r="A697">
        <v>740</v>
      </c>
      <c r="J697">
        <v>730</v>
      </c>
    </row>
    <row r="698" spans="1:10" x14ac:dyDescent="0.15">
      <c r="C698">
        <v>750</v>
      </c>
      <c r="E698">
        <v>750</v>
      </c>
      <c r="H698">
        <v>740</v>
      </c>
      <c r="J698">
        <v>730</v>
      </c>
    </row>
    <row r="699" spans="1:10" x14ac:dyDescent="0.15">
      <c r="A699">
        <v>1480</v>
      </c>
      <c r="F699">
        <v>750</v>
      </c>
      <c r="J699">
        <v>1460</v>
      </c>
    </row>
    <row r="700" spans="1:10" x14ac:dyDescent="0.15">
      <c r="C700">
        <v>750</v>
      </c>
      <c r="E700">
        <v>760</v>
      </c>
      <c r="H700">
        <v>740</v>
      </c>
      <c r="J700">
        <v>730</v>
      </c>
    </row>
    <row r="701" spans="1:10" x14ac:dyDescent="0.15">
      <c r="A701">
        <v>740</v>
      </c>
      <c r="D701">
        <v>750</v>
      </c>
      <c r="F701">
        <v>1500</v>
      </c>
      <c r="J701">
        <v>730</v>
      </c>
    </row>
    <row r="702" spans="1:10" x14ac:dyDescent="0.15">
      <c r="E702">
        <v>750</v>
      </c>
      <c r="G702">
        <v>740</v>
      </c>
      <c r="H702">
        <v>740</v>
      </c>
      <c r="J702">
        <v>730</v>
      </c>
    </row>
    <row r="703" spans="1:10" x14ac:dyDescent="0.15">
      <c r="B703">
        <v>740</v>
      </c>
      <c r="D703">
        <v>740</v>
      </c>
      <c r="F703">
        <v>740</v>
      </c>
      <c r="J703">
        <v>730</v>
      </c>
    </row>
    <row r="704" spans="1:10" x14ac:dyDescent="0.15">
      <c r="E704">
        <v>740</v>
      </c>
      <c r="H704">
        <v>730</v>
      </c>
      <c r="I704">
        <v>1460</v>
      </c>
    </row>
    <row r="705" spans="1:6" x14ac:dyDescent="0.15">
      <c r="A705">
        <v>730</v>
      </c>
      <c r="B705">
        <v>730</v>
      </c>
      <c r="C705">
        <v>730</v>
      </c>
      <c r="F705">
        <v>730</v>
      </c>
    </row>
    <row r="706" spans="1:6" x14ac:dyDescent="0.15">
      <c r="E706">
        <v>730</v>
      </c>
    </row>
    <row r="732" spans="5:16" x14ac:dyDescent="0.15">
      <c r="G732">
        <v>800</v>
      </c>
      <c r="I732">
        <v>800</v>
      </c>
      <c r="J732">
        <v>800</v>
      </c>
      <c r="K732">
        <v>800</v>
      </c>
      <c r="M732">
        <v>800</v>
      </c>
    </row>
    <row r="733" spans="5:16" x14ac:dyDescent="0.15">
      <c r="N733">
        <v>800</v>
      </c>
    </row>
    <row r="734" spans="5:16" x14ac:dyDescent="0.15">
      <c r="F734">
        <v>800</v>
      </c>
      <c r="I734">
        <v>1620</v>
      </c>
      <c r="K734">
        <v>810</v>
      </c>
      <c r="M734">
        <v>810</v>
      </c>
      <c r="O734">
        <v>800</v>
      </c>
    </row>
    <row r="735" spans="5:16" x14ac:dyDescent="0.15">
      <c r="G735">
        <v>810</v>
      </c>
      <c r="P735">
        <v>800</v>
      </c>
    </row>
    <row r="736" spans="5:16" x14ac:dyDescent="0.15">
      <c r="E736">
        <v>800</v>
      </c>
      <c r="I736">
        <v>820</v>
      </c>
      <c r="K736">
        <v>820</v>
      </c>
      <c r="N736">
        <v>810</v>
      </c>
    </row>
    <row r="737" spans="5:20" x14ac:dyDescent="0.15">
      <c r="E737">
        <v>800</v>
      </c>
      <c r="G737">
        <v>1620</v>
      </c>
      <c r="L737">
        <v>820</v>
      </c>
      <c r="P737">
        <v>800</v>
      </c>
    </row>
    <row r="738" spans="5:20" x14ac:dyDescent="0.15">
      <c r="E738">
        <v>800</v>
      </c>
      <c r="I738">
        <v>820</v>
      </c>
      <c r="K738">
        <v>830</v>
      </c>
      <c r="N738">
        <v>810</v>
      </c>
    </row>
    <row r="739" spans="5:20" x14ac:dyDescent="0.15">
      <c r="G739">
        <v>810</v>
      </c>
      <c r="J739">
        <v>820</v>
      </c>
      <c r="L739">
        <v>1640</v>
      </c>
      <c r="P739">
        <v>800</v>
      </c>
    </row>
    <row r="740" spans="5:20" x14ac:dyDescent="0.15">
      <c r="E740">
        <v>800</v>
      </c>
      <c r="K740">
        <v>820</v>
      </c>
      <c r="M740">
        <v>810</v>
      </c>
      <c r="N740">
        <v>810</v>
      </c>
    </row>
    <row r="741" spans="5:20" x14ac:dyDescent="0.15">
      <c r="H741">
        <v>810</v>
      </c>
      <c r="J741">
        <v>810</v>
      </c>
      <c r="L741">
        <v>810</v>
      </c>
      <c r="P741">
        <v>800</v>
      </c>
    </row>
    <row r="742" spans="5:20" x14ac:dyDescent="0.15">
      <c r="F742">
        <v>800</v>
      </c>
      <c r="K742">
        <v>810</v>
      </c>
      <c r="N742">
        <v>800</v>
      </c>
      <c r="O742">
        <v>800</v>
      </c>
    </row>
    <row r="743" spans="5:20" x14ac:dyDescent="0.15">
      <c r="G743">
        <v>800</v>
      </c>
      <c r="H743">
        <v>800</v>
      </c>
      <c r="I743">
        <v>800</v>
      </c>
      <c r="L743">
        <v>800</v>
      </c>
    </row>
    <row r="744" spans="5:20" x14ac:dyDescent="0.15">
      <c r="K744">
        <v>800</v>
      </c>
    </row>
    <row r="747" spans="5:20" x14ac:dyDescent="0.15">
      <c r="K747">
        <v>814</v>
      </c>
      <c r="M747">
        <v>814</v>
      </c>
      <c r="N747">
        <v>814</v>
      </c>
      <c r="O747">
        <v>814</v>
      </c>
      <c r="Q747">
        <v>814</v>
      </c>
    </row>
    <row r="748" spans="5:20" x14ac:dyDescent="0.15">
      <c r="R748">
        <v>814</v>
      </c>
    </row>
    <row r="749" spans="5:20" x14ac:dyDescent="0.15">
      <c r="J749">
        <v>814</v>
      </c>
      <c r="M749">
        <v>1648</v>
      </c>
      <c r="O749">
        <v>824</v>
      </c>
      <c r="Q749">
        <v>824</v>
      </c>
      <c r="S749">
        <v>814</v>
      </c>
    </row>
    <row r="750" spans="5:20" x14ac:dyDescent="0.15">
      <c r="K750">
        <v>824</v>
      </c>
      <c r="T750">
        <v>814</v>
      </c>
    </row>
    <row r="751" spans="5:20" x14ac:dyDescent="0.15">
      <c r="I751">
        <v>814</v>
      </c>
      <c r="M751">
        <v>834</v>
      </c>
      <c r="O751">
        <v>834</v>
      </c>
      <c r="R751">
        <v>824</v>
      </c>
    </row>
    <row r="752" spans="5:20" x14ac:dyDescent="0.15">
      <c r="I752">
        <v>814</v>
      </c>
      <c r="K752">
        <v>1648</v>
      </c>
      <c r="P752">
        <v>834</v>
      </c>
      <c r="T752">
        <v>814</v>
      </c>
    </row>
    <row r="753" spans="3:20" x14ac:dyDescent="0.15">
      <c r="I753">
        <v>814</v>
      </c>
      <c r="M753">
        <v>834</v>
      </c>
      <c r="O753">
        <v>844</v>
      </c>
      <c r="R753">
        <v>824</v>
      </c>
    </row>
    <row r="754" spans="3:20" x14ac:dyDescent="0.15">
      <c r="K754">
        <v>824</v>
      </c>
      <c r="N754">
        <v>834</v>
      </c>
      <c r="P754">
        <v>1668</v>
      </c>
      <c r="T754">
        <v>814</v>
      </c>
    </row>
    <row r="755" spans="3:20" x14ac:dyDescent="0.15">
      <c r="I755">
        <v>814</v>
      </c>
      <c r="O755">
        <v>834</v>
      </c>
      <c r="Q755">
        <v>824</v>
      </c>
      <c r="R755">
        <v>824</v>
      </c>
    </row>
    <row r="756" spans="3:20" x14ac:dyDescent="0.15">
      <c r="L756">
        <v>824</v>
      </c>
      <c r="N756">
        <v>824</v>
      </c>
      <c r="P756">
        <v>824</v>
      </c>
      <c r="T756">
        <v>814</v>
      </c>
    </row>
    <row r="757" spans="3:20" x14ac:dyDescent="0.15">
      <c r="J757">
        <v>814</v>
      </c>
      <c r="O757">
        <v>824</v>
      </c>
      <c r="R757">
        <v>814</v>
      </c>
      <c r="S757">
        <v>814</v>
      </c>
    </row>
    <row r="758" spans="3:20" x14ac:dyDescent="0.15">
      <c r="K758">
        <v>814</v>
      </c>
      <c r="L758">
        <v>814</v>
      </c>
      <c r="M758">
        <v>814</v>
      </c>
      <c r="P758">
        <v>814</v>
      </c>
    </row>
    <row r="759" spans="3:20" x14ac:dyDescent="0.15">
      <c r="O759">
        <v>814</v>
      </c>
    </row>
    <row r="762" spans="3:20" x14ac:dyDescent="0.15">
      <c r="E762">
        <v>741</v>
      </c>
      <c r="G762">
        <v>741</v>
      </c>
      <c r="H762">
        <v>741</v>
      </c>
      <c r="I762">
        <v>741</v>
      </c>
      <c r="K762">
        <v>741</v>
      </c>
    </row>
    <row r="763" spans="3:20" x14ac:dyDescent="0.15">
      <c r="L763">
        <v>741</v>
      </c>
    </row>
    <row r="764" spans="3:20" x14ac:dyDescent="0.15">
      <c r="D764">
        <v>741</v>
      </c>
      <c r="G764">
        <v>1502</v>
      </c>
      <c r="I764">
        <v>751</v>
      </c>
      <c r="K764">
        <v>751</v>
      </c>
      <c r="M764">
        <v>741</v>
      </c>
    </row>
    <row r="765" spans="3:20" x14ac:dyDescent="0.15">
      <c r="E765">
        <v>751</v>
      </c>
      <c r="N765">
        <v>741</v>
      </c>
    </row>
    <row r="766" spans="3:20" x14ac:dyDescent="0.15">
      <c r="C766">
        <v>741</v>
      </c>
      <c r="G766">
        <v>761</v>
      </c>
      <c r="I766">
        <v>761</v>
      </c>
      <c r="L766">
        <v>751</v>
      </c>
    </row>
    <row r="767" spans="3:20" x14ac:dyDescent="0.15">
      <c r="C767">
        <v>741</v>
      </c>
      <c r="E767">
        <v>1502</v>
      </c>
      <c r="J767">
        <v>761</v>
      </c>
      <c r="N767">
        <v>741</v>
      </c>
    </row>
    <row r="768" spans="3:20" x14ac:dyDescent="0.15">
      <c r="C768">
        <v>741</v>
      </c>
      <c r="G768">
        <v>761</v>
      </c>
      <c r="I768">
        <v>771</v>
      </c>
      <c r="L768">
        <v>751</v>
      </c>
    </row>
    <row r="769" spans="3:22" x14ac:dyDescent="0.15">
      <c r="E769">
        <v>751</v>
      </c>
      <c r="H769">
        <v>761</v>
      </c>
      <c r="J769">
        <v>1522</v>
      </c>
      <c r="N769">
        <v>741</v>
      </c>
    </row>
    <row r="770" spans="3:22" x14ac:dyDescent="0.15">
      <c r="C770">
        <v>741</v>
      </c>
      <c r="I770">
        <v>761</v>
      </c>
      <c r="K770">
        <v>751</v>
      </c>
      <c r="L770">
        <v>751</v>
      </c>
    </row>
    <row r="771" spans="3:22" x14ac:dyDescent="0.15">
      <c r="F771">
        <v>751</v>
      </c>
      <c r="H771">
        <v>751</v>
      </c>
      <c r="J771">
        <v>751</v>
      </c>
      <c r="N771">
        <v>741</v>
      </c>
    </row>
    <row r="772" spans="3:22" x14ac:dyDescent="0.15">
      <c r="D772">
        <v>741</v>
      </c>
      <c r="I772">
        <v>751</v>
      </c>
      <c r="L772">
        <v>741</v>
      </c>
      <c r="M772">
        <v>741</v>
      </c>
    </row>
    <row r="773" spans="3:22" x14ac:dyDescent="0.15">
      <c r="E773">
        <v>741</v>
      </c>
      <c r="F773">
        <v>741</v>
      </c>
      <c r="G773">
        <v>741</v>
      </c>
      <c r="J773">
        <v>741</v>
      </c>
    </row>
    <row r="774" spans="3:22" x14ac:dyDescent="0.15">
      <c r="I774">
        <v>741</v>
      </c>
    </row>
    <row r="777" spans="3:22" x14ac:dyDescent="0.15">
      <c r="R777">
        <v>831</v>
      </c>
      <c r="S777">
        <v>831</v>
      </c>
      <c r="T777">
        <v>831</v>
      </c>
      <c r="U777">
        <v>1662</v>
      </c>
    </row>
    <row r="778" spans="3:22" x14ac:dyDescent="0.15">
      <c r="R778">
        <v>831</v>
      </c>
    </row>
    <row r="779" spans="3:22" x14ac:dyDescent="0.15">
      <c r="Q779">
        <v>1662</v>
      </c>
      <c r="S779">
        <v>841</v>
      </c>
      <c r="T779">
        <v>1682</v>
      </c>
      <c r="U779">
        <v>841</v>
      </c>
    </row>
    <row r="780" spans="3:22" x14ac:dyDescent="0.15">
      <c r="P780">
        <v>831</v>
      </c>
      <c r="R780">
        <v>841</v>
      </c>
    </row>
    <row r="781" spans="3:22" x14ac:dyDescent="0.15">
      <c r="P781">
        <v>831</v>
      </c>
      <c r="R781">
        <v>841</v>
      </c>
      <c r="T781">
        <v>851</v>
      </c>
      <c r="U781">
        <v>851</v>
      </c>
    </row>
    <row r="782" spans="3:22" x14ac:dyDescent="0.15">
      <c r="P782">
        <v>1662</v>
      </c>
      <c r="R782">
        <v>1682</v>
      </c>
      <c r="T782">
        <v>851</v>
      </c>
    </row>
    <row r="783" spans="3:22" x14ac:dyDescent="0.15">
      <c r="P783">
        <v>831</v>
      </c>
      <c r="R783">
        <v>841</v>
      </c>
      <c r="T783">
        <v>851</v>
      </c>
      <c r="V783">
        <v>861</v>
      </c>
    </row>
    <row r="784" spans="3:22" x14ac:dyDescent="0.15">
      <c r="P784">
        <v>831</v>
      </c>
      <c r="R784">
        <v>841</v>
      </c>
      <c r="T784">
        <v>1702</v>
      </c>
      <c r="U784">
        <v>851</v>
      </c>
    </row>
    <row r="785" spans="16:22" x14ac:dyDescent="0.15">
      <c r="P785">
        <v>831</v>
      </c>
      <c r="R785">
        <v>841</v>
      </c>
      <c r="S785">
        <v>841</v>
      </c>
      <c r="V785">
        <v>851</v>
      </c>
    </row>
    <row r="786" spans="16:22" x14ac:dyDescent="0.15">
      <c r="P786">
        <v>831</v>
      </c>
      <c r="S786">
        <v>841</v>
      </c>
      <c r="T786">
        <v>841</v>
      </c>
      <c r="U786">
        <v>841</v>
      </c>
    </row>
    <row r="787" spans="16:22" x14ac:dyDescent="0.15">
      <c r="Q787">
        <v>1662</v>
      </c>
      <c r="R787">
        <v>831</v>
      </c>
      <c r="V787">
        <v>841</v>
      </c>
    </row>
    <row r="788" spans="16:22" x14ac:dyDescent="0.15">
      <c r="R788">
        <v>831</v>
      </c>
      <c r="S788">
        <v>831</v>
      </c>
      <c r="T788">
        <v>1662</v>
      </c>
    </row>
    <row r="789" spans="16:22" x14ac:dyDescent="0.15">
      <c r="V789">
        <v>831</v>
      </c>
    </row>
    <row r="807" spans="8:19" x14ac:dyDescent="0.15">
      <c r="J807">
        <v>811</v>
      </c>
      <c r="L807">
        <v>811</v>
      </c>
      <c r="M807">
        <v>811</v>
      </c>
      <c r="N807">
        <v>811</v>
      </c>
      <c r="P807">
        <v>811</v>
      </c>
    </row>
    <row r="808" spans="8:19" x14ac:dyDescent="0.15">
      <c r="Q808">
        <v>811</v>
      </c>
    </row>
    <row r="809" spans="8:19" x14ac:dyDescent="0.15">
      <c r="I809">
        <v>811</v>
      </c>
      <c r="L809">
        <v>1642</v>
      </c>
      <c r="N809">
        <v>821</v>
      </c>
      <c r="P809">
        <v>821</v>
      </c>
      <c r="R809">
        <v>811</v>
      </c>
    </row>
    <row r="810" spans="8:19" x14ac:dyDescent="0.15">
      <c r="J810">
        <v>821</v>
      </c>
      <c r="S810">
        <v>811</v>
      </c>
    </row>
    <row r="811" spans="8:19" x14ac:dyDescent="0.15">
      <c r="H811">
        <v>811</v>
      </c>
      <c r="L811">
        <v>831</v>
      </c>
      <c r="N811">
        <v>831</v>
      </c>
      <c r="Q811">
        <v>821</v>
      </c>
    </row>
    <row r="812" spans="8:19" x14ac:dyDescent="0.15">
      <c r="H812">
        <v>811</v>
      </c>
      <c r="J812">
        <v>1642</v>
      </c>
      <c r="O812">
        <v>831</v>
      </c>
      <c r="S812">
        <v>811</v>
      </c>
    </row>
    <row r="813" spans="8:19" x14ac:dyDescent="0.15">
      <c r="H813">
        <v>811</v>
      </c>
      <c r="L813">
        <v>831</v>
      </c>
      <c r="N813">
        <v>841</v>
      </c>
      <c r="Q813">
        <v>821</v>
      </c>
    </row>
    <row r="814" spans="8:19" x14ac:dyDescent="0.15">
      <c r="J814">
        <v>821</v>
      </c>
      <c r="M814">
        <v>831</v>
      </c>
      <c r="O814">
        <v>1662</v>
      </c>
      <c r="S814">
        <v>811</v>
      </c>
    </row>
    <row r="815" spans="8:19" x14ac:dyDescent="0.15">
      <c r="H815">
        <v>811</v>
      </c>
      <c r="N815">
        <v>831</v>
      </c>
      <c r="P815">
        <v>821</v>
      </c>
      <c r="Q815">
        <v>821</v>
      </c>
    </row>
    <row r="816" spans="8:19" x14ac:dyDescent="0.15">
      <c r="K816">
        <v>821</v>
      </c>
      <c r="M816">
        <v>821</v>
      </c>
      <c r="O816">
        <v>821</v>
      </c>
      <c r="S816">
        <v>811</v>
      </c>
    </row>
    <row r="817" spans="9:18" x14ac:dyDescent="0.15">
      <c r="I817">
        <v>811</v>
      </c>
      <c r="N817">
        <v>821</v>
      </c>
      <c r="Q817">
        <v>811</v>
      </c>
      <c r="R817">
        <v>811</v>
      </c>
    </row>
    <row r="818" spans="9:18" x14ac:dyDescent="0.15">
      <c r="J818">
        <v>811</v>
      </c>
      <c r="K818">
        <v>811</v>
      </c>
      <c r="L818">
        <v>811</v>
      </c>
      <c r="O818">
        <v>811</v>
      </c>
    </row>
    <row r="819" spans="9:18" x14ac:dyDescent="0.15">
      <c r="N819">
        <v>811</v>
      </c>
    </row>
    <row r="833" spans="4:21" x14ac:dyDescent="0.15">
      <c r="N833">
        <v>896</v>
      </c>
      <c r="P833">
        <v>896</v>
      </c>
      <c r="Q833">
        <v>896</v>
      </c>
      <c r="R833">
        <v>896</v>
      </c>
      <c r="T833">
        <v>896</v>
      </c>
    </row>
    <row r="834" spans="4:21" x14ac:dyDescent="0.15">
      <c r="U834">
        <v>896</v>
      </c>
    </row>
    <row r="835" spans="4:21" x14ac:dyDescent="0.15">
      <c r="M835">
        <v>1792</v>
      </c>
      <c r="P835">
        <v>1812</v>
      </c>
      <c r="R835">
        <v>906</v>
      </c>
      <c r="T835">
        <v>906</v>
      </c>
    </row>
    <row r="836" spans="4:21" x14ac:dyDescent="0.15">
      <c r="L836">
        <v>896</v>
      </c>
      <c r="N836">
        <v>906</v>
      </c>
    </row>
    <row r="837" spans="4:21" x14ac:dyDescent="0.15">
      <c r="L837">
        <v>896</v>
      </c>
      <c r="P837">
        <v>916</v>
      </c>
      <c r="R837">
        <v>916</v>
      </c>
      <c r="U837">
        <v>906</v>
      </c>
    </row>
    <row r="838" spans="4:21" x14ac:dyDescent="0.15">
      <c r="H838">
        <v>857</v>
      </c>
      <c r="J838">
        <v>857</v>
      </c>
      <c r="K838">
        <v>857</v>
      </c>
      <c r="L838">
        <v>2649</v>
      </c>
      <c r="N838">
        <v>2669</v>
      </c>
      <c r="S838">
        <v>916</v>
      </c>
    </row>
    <row r="839" spans="4:21" x14ac:dyDescent="0.15">
      <c r="L839">
        <v>896</v>
      </c>
      <c r="O839">
        <v>857</v>
      </c>
      <c r="P839">
        <v>916</v>
      </c>
      <c r="R839">
        <v>926</v>
      </c>
      <c r="U839">
        <v>906</v>
      </c>
    </row>
    <row r="840" spans="4:21" x14ac:dyDescent="0.15">
      <c r="G840">
        <v>857</v>
      </c>
      <c r="J840">
        <v>1734</v>
      </c>
      <c r="L840">
        <v>1763</v>
      </c>
      <c r="N840">
        <v>1773</v>
      </c>
      <c r="P840">
        <v>857</v>
      </c>
      <c r="Q840">
        <v>916</v>
      </c>
      <c r="S840">
        <v>1832</v>
      </c>
    </row>
    <row r="841" spans="4:21" x14ac:dyDescent="0.15">
      <c r="H841">
        <v>867</v>
      </c>
      <c r="L841">
        <v>896</v>
      </c>
      <c r="Q841">
        <v>857</v>
      </c>
      <c r="R841">
        <v>916</v>
      </c>
      <c r="T841">
        <v>906</v>
      </c>
      <c r="U841">
        <v>906</v>
      </c>
    </row>
    <row r="842" spans="4:21" x14ac:dyDescent="0.15">
      <c r="F842">
        <v>1746</v>
      </c>
      <c r="H842">
        <v>889</v>
      </c>
      <c r="I842">
        <v>889</v>
      </c>
      <c r="J842">
        <v>1766</v>
      </c>
      <c r="L842">
        <v>2662</v>
      </c>
      <c r="O842">
        <v>1773</v>
      </c>
      <c r="Q842">
        <v>906</v>
      </c>
      <c r="S842">
        <v>906</v>
      </c>
    </row>
    <row r="843" spans="4:21" x14ac:dyDescent="0.15">
      <c r="F843">
        <v>857</v>
      </c>
      <c r="H843">
        <v>1734</v>
      </c>
      <c r="M843">
        <v>3558</v>
      </c>
      <c r="Q843">
        <v>857</v>
      </c>
      <c r="R843">
        <v>906</v>
      </c>
      <c r="U843">
        <v>896</v>
      </c>
    </row>
    <row r="844" spans="4:21" x14ac:dyDescent="0.15">
      <c r="E844">
        <v>889</v>
      </c>
      <c r="F844">
        <v>857</v>
      </c>
      <c r="H844">
        <v>1798</v>
      </c>
      <c r="J844">
        <v>1776</v>
      </c>
      <c r="L844">
        <v>1786</v>
      </c>
      <c r="N844">
        <v>1785</v>
      </c>
      <c r="O844">
        <v>1763</v>
      </c>
      <c r="P844">
        <v>896</v>
      </c>
      <c r="S844">
        <v>896</v>
      </c>
    </row>
    <row r="845" spans="4:21" x14ac:dyDescent="0.15">
      <c r="F845">
        <v>899</v>
      </c>
      <c r="H845">
        <v>867</v>
      </c>
      <c r="K845">
        <v>877</v>
      </c>
      <c r="M845">
        <v>1754</v>
      </c>
      <c r="O845">
        <v>889</v>
      </c>
      <c r="Q845">
        <v>857</v>
      </c>
      <c r="R845">
        <v>896</v>
      </c>
    </row>
    <row r="846" spans="4:21" x14ac:dyDescent="0.15">
      <c r="D846">
        <v>889</v>
      </c>
      <c r="F846">
        <v>857</v>
      </c>
      <c r="H846">
        <v>909</v>
      </c>
      <c r="J846">
        <v>909</v>
      </c>
      <c r="L846">
        <v>877</v>
      </c>
      <c r="M846">
        <v>899</v>
      </c>
      <c r="N846">
        <v>867</v>
      </c>
      <c r="O846">
        <v>867</v>
      </c>
    </row>
    <row r="847" spans="4:21" x14ac:dyDescent="0.15">
      <c r="D847">
        <v>889</v>
      </c>
      <c r="F847">
        <v>1798</v>
      </c>
      <c r="I847">
        <v>867</v>
      </c>
      <c r="K847">
        <v>1776</v>
      </c>
      <c r="M847">
        <v>867</v>
      </c>
      <c r="O847">
        <v>889</v>
      </c>
      <c r="Q847">
        <v>857</v>
      </c>
    </row>
    <row r="848" spans="4:21" x14ac:dyDescent="0.15">
      <c r="D848">
        <v>889</v>
      </c>
      <c r="G848">
        <v>857</v>
      </c>
      <c r="H848">
        <v>909</v>
      </c>
      <c r="J848">
        <v>919</v>
      </c>
      <c r="L848">
        <v>867</v>
      </c>
      <c r="M848">
        <v>899</v>
      </c>
      <c r="O848">
        <v>857</v>
      </c>
      <c r="P848">
        <v>857</v>
      </c>
    </row>
    <row r="849" spans="4:15" x14ac:dyDescent="0.15">
      <c r="F849">
        <v>899</v>
      </c>
      <c r="H849">
        <v>857</v>
      </c>
      <c r="I849">
        <v>1766</v>
      </c>
      <c r="J849">
        <v>857</v>
      </c>
      <c r="K849">
        <v>1818</v>
      </c>
      <c r="M849">
        <v>857</v>
      </c>
      <c r="O849">
        <v>889</v>
      </c>
    </row>
    <row r="850" spans="4:15" x14ac:dyDescent="0.15">
      <c r="D850">
        <v>889</v>
      </c>
      <c r="J850">
        <v>909</v>
      </c>
      <c r="L850">
        <v>1756</v>
      </c>
      <c r="M850">
        <v>899</v>
      </c>
    </row>
    <row r="851" spans="4:15" x14ac:dyDescent="0.15">
      <c r="G851">
        <v>899</v>
      </c>
      <c r="I851">
        <v>899</v>
      </c>
      <c r="K851">
        <v>899</v>
      </c>
      <c r="O851">
        <v>889</v>
      </c>
    </row>
    <row r="852" spans="4:15" x14ac:dyDescent="0.15">
      <c r="E852">
        <v>889</v>
      </c>
      <c r="J852">
        <v>899</v>
      </c>
      <c r="M852">
        <v>889</v>
      </c>
      <c r="N852">
        <v>889</v>
      </c>
    </row>
    <row r="853" spans="4:15" x14ac:dyDescent="0.15">
      <c r="F853">
        <v>889</v>
      </c>
      <c r="G853">
        <v>889</v>
      </c>
      <c r="H853">
        <v>889</v>
      </c>
      <c r="K853">
        <v>889</v>
      </c>
    </row>
    <row r="854" spans="4:15" x14ac:dyDescent="0.15">
      <c r="J854">
        <v>889</v>
      </c>
    </row>
    <row r="867" spans="3:14" x14ac:dyDescent="0.15">
      <c r="E867">
        <v>939</v>
      </c>
      <c r="G867">
        <v>939</v>
      </c>
      <c r="H867">
        <v>939</v>
      </c>
      <c r="I867">
        <v>939</v>
      </c>
      <c r="K867">
        <v>939</v>
      </c>
    </row>
    <row r="868" spans="3:14" x14ac:dyDescent="0.15">
      <c r="L868">
        <v>939</v>
      </c>
    </row>
    <row r="869" spans="3:14" x14ac:dyDescent="0.15">
      <c r="D869">
        <v>939</v>
      </c>
      <c r="G869">
        <v>1898</v>
      </c>
      <c r="I869">
        <v>949</v>
      </c>
      <c r="K869">
        <v>949</v>
      </c>
      <c r="M869">
        <v>939</v>
      </c>
    </row>
    <row r="870" spans="3:14" x14ac:dyDescent="0.15">
      <c r="E870">
        <v>949</v>
      </c>
      <c r="N870">
        <v>939</v>
      </c>
    </row>
    <row r="871" spans="3:14" x14ac:dyDescent="0.15">
      <c r="C871">
        <v>939</v>
      </c>
      <c r="G871">
        <v>959</v>
      </c>
      <c r="I871">
        <v>959</v>
      </c>
      <c r="L871">
        <v>949</v>
      </c>
    </row>
    <row r="872" spans="3:14" x14ac:dyDescent="0.15">
      <c r="C872">
        <v>939</v>
      </c>
      <c r="E872">
        <v>1898</v>
      </c>
      <c r="J872">
        <v>959</v>
      </c>
      <c r="N872">
        <v>939</v>
      </c>
    </row>
    <row r="873" spans="3:14" x14ac:dyDescent="0.15">
      <c r="C873">
        <v>939</v>
      </c>
      <c r="G873">
        <v>959</v>
      </c>
      <c r="I873">
        <v>969</v>
      </c>
      <c r="L873">
        <v>949</v>
      </c>
    </row>
    <row r="874" spans="3:14" x14ac:dyDescent="0.15">
      <c r="E874">
        <v>949</v>
      </c>
      <c r="H874">
        <v>959</v>
      </c>
      <c r="J874">
        <v>1918</v>
      </c>
      <c r="N874">
        <v>939</v>
      </c>
    </row>
    <row r="875" spans="3:14" x14ac:dyDescent="0.15">
      <c r="C875">
        <v>939</v>
      </c>
      <c r="I875">
        <v>959</v>
      </c>
      <c r="K875">
        <v>949</v>
      </c>
      <c r="L875">
        <v>949</v>
      </c>
    </row>
    <row r="876" spans="3:14" x14ac:dyDescent="0.15">
      <c r="F876">
        <v>949</v>
      </c>
      <c r="H876">
        <v>949</v>
      </c>
      <c r="J876">
        <v>949</v>
      </c>
      <c r="N876">
        <v>939</v>
      </c>
    </row>
    <row r="877" spans="3:14" x14ac:dyDescent="0.15">
      <c r="D877">
        <v>939</v>
      </c>
      <c r="I877">
        <v>949</v>
      </c>
      <c r="L877">
        <v>939</v>
      </c>
      <c r="M877">
        <v>939</v>
      </c>
    </row>
    <row r="878" spans="3:14" x14ac:dyDescent="0.15">
      <c r="E878">
        <v>939</v>
      </c>
      <c r="F878">
        <v>939</v>
      </c>
      <c r="G878">
        <v>939</v>
      </c>
      <c r="J878">
        <v>939</v>
      </c>
    </row>
    <row r="879" spans="3:14" x14ac:dyDescent="0.15">
      <c r="I879">
        <v>939</v>
      </c>
    </row>
    <row r="917" spans="8:19" x14ac:dyDescent="0.15">
      <c r="J917">
        <v>948</v>
      </c>
      <c r="L917">
        <v>948</v>
      </c>
      <c r="M917">
        <v>948</v>
      </c>
      <c r="N917">
        <v>948</v>
      </c>
      <c r="P917">
        <v>948</v>
      </c>
    </row>
    <row r="918" spans="8:19" x14ac:dyDescent="0.15">
      <c r="Q918">
        <v>948</v>
      </c>
    </row>
    <row r="919" spans="8:19" x14ac:dyDescent="0.15">
      <c r="I919">
        <v>948</v>
      </c>
      <c r="L919">
        <v>1916</v>
      </c>
      <c r="N919">
        <v>958</v>
      </c>
      <c r="P919">
        <v>958</v>
      </c>
      <c r="R919">
        <v>948</v>
      </c>
    </row>
    <row r="920" spans="8:19" x14ac:dyDescent="0.15">
      <c r="J920">
        <v>958</v>
      </c>
      <c r="S920">
        <v>948</v>
      </c>
    </row>
    <row r="921" spans="8:19" x14ac:dyDescent="0.15">
      <c r="H921">
        <v>948</v>
      </c>
      <c r="L921">
        <v>968</v>
      </c>
      <c r="N921">
        <v>968</v>
      </c>
      <c r="Q921">
        <v>958</v>
      </c>
    </row>
    <row r="922" spans="8:19" x14ac:dyDescent="0.15">
      <c r="H922">
        <v>948</v>
      </c>
      <c r="J922">
        <v>1916</v>
      </c>
      <c r="O922">
        <v>968</v>
      </c>
      <c r="S922">
        <v>948</v>
      </c>
    </row>
    <row r="923" spans="8:19" x14ac:dyDescent="0.15">
      <c r="H923">
        <v>948</v>
      </c>
      <c r="L923">
        <v>968</v>
      </c>
      <c r="N923">
        <v>978</v>
      </c>
      <c r="Q923">
        <v>958</v>
      </c>
    </row>
    <row r="924" spans="8:19" x14ac:dyDescent="0.15">
      <c r="J924">
        <v>958</v>
      </c>
      <c r="M924">
        <v>968</v>
      </c>
      <c r="O924">
        <v>1936</v>
      </c>
      <c r="S924">
        <v>948</v>
      </c>
    </row>
    <row r="925" spans="8:19" x14ac:dyDescent="0.15">
      <c r="H925">
        <v>948</v>
      </c>
      <c r="N925">
        <v>968</v>
      </c>
      <c r="P925">
        <v>958</v>
      </c>
      <c r="Q925">
        <v>958</v>
      </c>
    </row>
    <row r="926" spans="8:19" x14ac:dyDescent="0.15">
      <c r="K926">
        <v>958</v>
      </c>
      <c r="M926">
        <v>958</v>
      </c>
      <c r="O926">
        <v>958</v>
      </c>
      <c r="S926">
        <v>948</v>
      </c>
    </row>
    <row r="927" spans="8:19" x14ac:dyDescent="0.15">
      <c r="I927">
        <v>948</v>
      </c>
      <c r="N927">
        <v>958</v>
      </c>
      <c r="Q927">
        <v>948</v>
      </c>
      <c r="R927">
        <v>948</v>
      </c>
    </row>
    <row r="928" spans="8:19" x14ac:dyDescent="0.15">
      <c r="J928">
        <v>948</v>
      </c>
      <c r="K928">
        <v>948</v>
      </c>
      <c r="L928">
        <v>948</v>
      </c>
      <c r="O928">
        <v>948</v>
      </c>
    </row>
    <row r="929" spans="14:14" x14ac:dyDescent="0.15">
      <c r="N929">
        <v>948</v>
      </c>
    </row>
    <row r="948" spans="1:7" x14ac:dyDescent="0.15">
      <c r="A948">
        <v>944</v>
      </c>
      <c r="B948">
        <v>944</v>
      </c>
      <c r="C948">
        <v>944</v>
      </c>
      <c r="D948">
        <v>944</v>
      </c>
      <c r="E948">
        <v>944</v>
      </c>
    </row>
    <row r="949" spans="1:7" x14ac:dyDescent="0.15">
      <c r="E949">
        <v>944</v>
      </c>
    </row>
    <row r="950" spans="1:7" x14ac:dyDescent="0.15">
      <c r="B950">
        <v>954</v>
      </c>
      <c r="C950">
        <v>1908</v>
      </c>
      <c r="D950">
        <v>954</v>
      </c>
      <c r="F950">
        <v>1888</v>
      </c>
    </row>
    <row r="951" spans="1:7" x14ac:dyDescent="0.15">
      <c r="E951">
        <v>954</v>
      </c>
      <c r="G951">
        <v>944</v>
      </c>
    </row>
    <row r="952" spans="1:7" x14ac:dyDescent="0.15">
      <c r="B952">
        <v>964</v>
      </c>
      <c r="C952">
        <v>964</v>
      </c>
      <c r="E952">
        <v>954</v>
      </c>
      <c r="G952">
        <v>944</v>
      </c>
    </row>
    <row r="953" spans="1:7" x14ac:dyDescent="0.15">
      <c r="C953">
        <v>964</v>
      </c>
      <c r="E953">
        <v>1908</v>
      </c>
      <c r="G953">
        <v>1888</v>
      </c>
    </row>
    <row r="954" spans="1:7" x14ac:dyDescent="0.15">
      <c r="B954">
        <v>974</v>
      </c>
      <c r="C954">
        <v>964</v>
      </c>
      <c r="E954">
        <v>954</v>
      </c>
      <c r="G954">
        <v>944</v>
      </c>
    </row>
    <row r="955" spans="1:7" x14ac:dyDescent="0.15">
      <c r="A955">
        <v>964</v>
      </c>
      <c r="C955">
        <v>1928</v>
      </c>
      <c r="E955">
        <v>954</v>
      </c>
      <c r="G955">
        <v>944</v>
      </c>
    </row>
    <row r="956" spans="1:7" x14ac:dyDescent="0.15">
      <c r="B956">
        <v>964</v>
      </c>
      <c r="D956">
        <v>954</v>
      </c>
      <c r="E956">
        <v>954</v>
      </c>
      <c r="G956">
        <v>944</v>
      </c>
    </row>
    <row r="957" spans="1:7" x14ac:dyDescent="0.15">
      <c r="A957">
        <v>954</v>
      </c>
      <c r="C957">
        <v>954</v>
      </c>
      <c r="D957">
        <v>954</v>
      </c>
      <c r="G957">
        <v>944</v>
      </c>
    </row>
    <row r="958" spans="1:7" x14ac:dyDescent="0.15">
      <c r="B958">
        <v>954</v>
      </c>
      <c r="E958">
        <v>944</v>
      </c>
      <c r="F958">
        <v>1888</v>
      </c>
    </row>
    <row r="959" spans="1:7" x14ac:dyDescent="0.15">
      <c r="C959">
        <v>1888</v>
      </c>
      <c r="D959">
        <v>944</v>
      </c>
      <c r="E959">
        <v>944</v>
      </c>
    </row>
    <row r="960" spans="1:7" x14ac:dyDescent="0.15">
      <c r="B960">
        <v>944</v>
      </c>
    </row>
    <row r="963" spans="1:6" x14ac:dyDescent="0.15">
      <c r="A963">
        <v>1912</v>
      </c>
      <c r="B963">
        <v>956</v>
      </c>
      <c r="C963">
        <v>956</v>
      </c>
      <c r="D963">
        <v>956</v>
      </c>
    </row>
    <row r="964" spans="1:6" x14ac:dyDescent="0.15">
      <c r="D964">
        <v>956</v>
      </c>
    </row>
    <row r="965" spans="1:6" x14ac:dyDescent="0.15">
      <c r="A965">
        <v>966</v>
      </c>
      <c r="B965">
        <v>1932</v>
      </c>
      <c r="C965">
        <v>966</v>
      </c>
      <c r="E965">
        <v>1912</v>
      </c>
    </row>
    <row r="966" spans="1:6" x14ac:dyDescent="0.15">
      <c r="D966">
        <v>966</v>
      </c>
      <c r="F966">
        <v>956</v>
      </c>
    </row>
    <row r="967" spans="1:6" x14ac:dyDescent="0.15">
      <c r="A967">
        <v>976</v>
      </c>
      <c r="B967">
        <v>976</v>
      </c>
      <c r="D967">
        <v>966</v>
      </c>
      <c r="F967">
        <v>956</v>
      </c>
    </row>
    <row r="968" spans="1:6" x14ac:dyDescent="0.15">
      <c r="B968">
        <v>976</v>
      </c>
      <c r="D968">
        <v>1932</v>
      </c>
      <c r="F968">
        <v>1912</v>
      </c>
    </row>
    <row r="969" spans="1:6" x14ac:dyDescent="0.15">
      <c r="A969">
        <v>986</v>
      </c>
      <c r="B969">
        <v>976</v>
      </c>
      <c r="D969">
        <v>966</v>
      </c>
      <c r="F969">
        <v>956</v>
      </c>
    </row>
    <row r="970" spans="1:6" x14ac:dyDescent="0.15">
      <c r="A970">
        <v>976</v>
      </c>
      <c r="B970">
        <v>1952</v>
      </c>
      <c r="D970">
        <v>966</v>
      </c>
      <c r="F970">
        <v>956</v>
      </c>
    </row>
    <row r="971" spans="1:6" x14ac:dyDescent="0.15">
      <c r="A971">
        <v>976</v>
      </c>
      <c r="C971">
        <v>966</v>
      </c>
      <c r="D971">
        <v>966</v>
      </c>
      <c r="F971">
        <v>956</v>
      </c>
    </row>
    <row r="972" spans="1:6" x14ac:dyDescent="0.15">
      <c r="A972">
        <v>966</v>
      </c>
      <c r="B972">
        <v>966</v>
      </c>
      <c r="C972">
        <v>966</v>
      </c>
      <c r="F972">
        <v>956</v>
      </c>
    </row>
    <row r="973" spans="1:6" x14ac:dyDescent="0.15">
      <c r="A973">
        <v>966</v>
      </c>
      <c r="D973">
        <v>956</v>
      </c>
      <c r="E973">
        <v>1912</v>
      </c>
    </row>
    <row r="974" spans="1:6" x14ac:dyDescent="0.15">
      <c r="B974">
        <v>1912</v>
      </c>
      <c r="C974">
        <v>956</v>
      </c>
      <c r="D974">
        <v>956</v>
      </c>
    </row>
    <row r="975" spans="1:6" x14ac:dyDescent="0.15">
      <c r="A975">
        <v>956</v>
      </c>
    </row>
    <row r="985" spans="7:18" x14ac:dyDescent="0.15">
      <c r="I985">
        <v>1018</v>
      </c>
      <c r="K985">
        <v>1018</v>
      </c>
      <c r="L985">
        <v>1018</v>
      </c>
      <c r="M985">
        <v>1018</v>
      </c>
      <c r="O985">
        <v>1018</v>
      </c>
    </row>
    <row r="986" spans="7:18" x14ac:dyDescent="0.15">
      <c r="P986">
        <v>1018</v>
      </c>
    </row>
    <row r="987" spans="7:18" x14ac:dyDescent="0.15">
      <c r="H987">
        <v>1018</v>
      </c>
      <c r="K987">
        <v>2056</v>
      </c>
      <c r="M987">
        <v>1028</v>
      </c>
      <c r="O987">
        <v>1028</v>
      </c>
      <c r="Q987">
        <v>1018</v>
      </c>
    </row>
    <row r="988" spans="7:18" x14ac:dyDescent="0.15">
      <c r="I988">
        <v>1028</v>
      </c>
      <c r="R988">
        <v>1018</v>
      </c>
    </row>
    <row r="989" spans="7:18" x14ac:dyDescent="0.15">
      <c r="G989">
        <v>1018</v>
      </c>
      <c r="K989">
        <v>1038</v>
      </c>
      <c r="M989">
        <v>1038</v>
      </c>
      <c r="P989">
        <v>1028</v>
      </c>
    </row>
    <row r="990" spans="7:18" x14ac:dyDescent="0.15">
      <c r="G990">
        <v>1018</v>
      </c>
      <c r="I990">
        <v>2056</v>
      </c>
      <c r="N990">
        <v>1038</v>
      </c>
      <c r="R990">
        <v>1018</v>
      </c>
    </row>
    <row r="991" spans="7:18" x14ac:dyDescent="0.15">
      <c r="G991">
        <v>1018</v>
      </c>
      <c r="K991">
        <v>1038</v>
      </c>
      <c r="M991">
        <v>1048</v>
      </c>
      <c r="P991">
        <v>1028</v>
      </c>
    </row>
    <row r="992" spans="7:18" x14ac:dyDescent="0.15">
      <c r="I992">
        <v>1028</v>
      </c>
      <c r="L992">
        <v>1038</v>
      </c>
      <c r="N992">
        <v>2076</v>
      </c>
      <c r="R992">
        <v>1018</v>
      </c>
    </row>
    <row r="993" spans="7:18" x14ac:dyDescent="0.15">
      <c r="G993">
        <v>1018</v>
      </c>
      <c r="M993">
        <v>1038</v>
      </c>
      <c r="O993">
        <v>1028</v>
      </c>
      <c r="P993">
        <v>1028</v>
      </c>
    </row>
    <row r="994" spans="7:18" x14ac:dyDescent="0.15">
      <c r="J994">
        <v>1028</v>
      </c>
      <c r="L994">
        <v>1028</v>
      </c>
      <c r="N994">
        <v>1028</v>
      </c>
      <c r="R994">
        <v>1018</v>
      </c>
    </row>
    <row r="995" spans="7:18" x14ac:dyDescent="0.15">
      <c r="H995">
        <v>1018</v>
      </c>
      <c r="M995">
        <v>1028</v>
      </c>
      <c r="P995">
        <v>1018</v>
      </c>
      <c r="Q995">
        <v>1018</v>
      </c>
    </row>
    <row r="996" spans="7:18" x14ac:dyDescent="0.15">
      <c r="I996">
        <v>1018</v>
      </c>
      <c r="J996">
        <v>1018</v>
      </c>
      <c r="K996">
        <v>1018</v>
      </c>
      <c r="N996">
        <v>1018</v>
      </c>
    </row>
    <row r="997" spans="7:18" x14ac:dyDescent="0.15">
      <c r="M997">
        <v>1018</v>
      </c>
    </row>
    <row r="65537" spans="2:22" x14ac:dyDescent="0.15">
      <c r="C65537">
        <v>131108</v>
      </c>
      <c r="D65537">
        <v>65554</v>
      </c>
      <c r="E65537">
        <v>65554</v>
      </c>
      <c r="I65537">
        <v>131078</v>
      </c>
      <c r="K65537">
        <v>65567</v>
      </c>
      <c r="M65537">
        <v>65567</v>
      </c>
      <c r="N65537">
        <v>65521</v>
      </c>
      <c r="Q65537">
        <v>131068</v>
      </c>
      <c r="R65537">
        <v>65511</v>
      </c>
      <c r="V65537">
        <v>65588</v>
      </c>
    </row>
    <row r="65538" spans="2:22" x14ac:dyDescent="0.15">
      <c r="B65538">
        <v>65554</v>
      </c>
      <c r="G65538">
        <v>65557</v>
      </c>
      <c r="J65538">
        <v>65511</v>
      </c>
      <c r="K65538">
        <v>65511</v>
      </c>
      <c r="L65538">
        <v>131078</v>
      </c>
      <c r="O65538">
        <v>131068</v>
      </c>
      <c r="P65538">
        <v>65557</v>
      </c>
    </row>
    <row r="65539" spans="2:22" x14ac:dyDescent="0.15">
      <c r="H65539">
        <v>65557</v>
      </c>
      <c r="I65539">
        <v>65557</v>
      </c>
      <c r="J65539">
        <v>65557</v>
      </c>
      <c r="M65539">
        <v>65557</v>
      </c>
      <c r="N65539">
        <v>65511</v>
      </c>
    </row>
    <row r="65540" spans="2:22" x14ac:dyDescent="0.15">
      <c r="L65540">
        <v>65557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1:V991"/>
  <sheetViews>
    <sheetView workbookViewId="0">
      <selection activeCell="I42" sqref="I42"/>
    </sheetView>
  </sheetViews>
  <sheetFormatPr defaultRowHeight="13.5" x14ac:dyDescent="0.15"/>
  <sheetData>
    <row r="21" spans="3:3" x14ac:dyDescent="0.15">
      <c r="C21" t="s">
        <v>22</v>
      </c>
    </row>
    <row r="67" spans="6:6" x14ac:dyDescent="0.15">
      <c r="F67" t="s">
        <v>22</v>
      </c>
    </row>
    <row r="110" spans="10:10" x14ac:dyDescent="0.15">
      <c r="J110" t="s">
        <v>22</v>
      </c>
    </row>
    <row r="149" spans="8:19" x14ac:dyDescent="0.15">
      <c r="S149" t="s">
        <v>22</v>
      </c>
    </row>
    <row r="159" spans="8:19" x14ac:dyDescent="0.15">
      <c r="H159" t="s">
        <v>22</v>
      </c>
    </row>
    <row r="167" spans="14:14" x14ac:dyDescent="0.15">
      <c r="N167" t="s">
        <v>22</v>
      </c>
    </row>
    <row r="178" spans="10:22" x14ac:dyDescent="0.15">
      <c r="P178" t="s">
        <v>22</v>
      </c>
    </row>
    <row r="188" spans="10:22" x14ac:dyDescent="0.15">
      <c r="V188" t="s">
        <v>22</v>
      </c>
    </row>
    <row r="189" spans="10:22" x14ac:dyDescent="0.15">
      <c r="J189" t="s">
        <v>22</v>
      </c>
    </row>
    <row r="227" spans="3:20" x14ac:dyDescent="0.15">
      <c r="T227" t="s">
        <v>22</v>
      </c>
    </row>
    <row r="236" spans="3:20" x14ac:dyDescent="0.15">
      <c r="C236" t="s">
        <v>22</v>
      </c>
    </row>
    <row r="244" spans="9:9" x14ac:dyDescent="0.15">
      <c r="I244" t="s">
        <v>22</v>
      </c>
    </row>
    <row r="293" spans="20:20" x14ac:dyDescent="0.15">
      <c r="T293" t="s">
        <v>22</v>
      </c>
    </row>
    <row r="330" spans="4:19" x14ac:dyDescent="0.15">
      <c r="D330" t="s">
        <v>22</v>
      </c>
    </row>
    <row r="332" spans="4:19" x14ac:dyDescent="0.15">
      <c r="S332" t="s">
        <v>22</v>
      </c>
    </row>
    <row r="372" spans="8:8" x14ac:dyDescent="0.15">
      <c r="H372" t="s">
        <v>22</v>
      </c>
    </row>
    <row r="400" spans="18:18" x14ac:dyDescent="0.15">
      <c r="R400" t="s">
        <v>22</v>
      </c>
    </row>
    <row r="411" spans="5:5" x14ac:dyDescent="0.15">
      <c r="E411" t="s">
        <v>22</v>
      </c>
    </row>
    <row r="440" spans="8:8" x14ac:dyDescent="0.15">
      <c r="H440" t="s">
        <v>22</v>
      </c>
    </row>
    <row r="462" spans="13:13" x14ac:dyDescent="0.15">
      <c r="M462" t="s">
        <v>22</v>
      </c>
    </row>
    <row r="490" spans="5:5" x14ac:dyDescent="0.15">
      <c r="E490" t="s">
        <v>22</v>
      </c>
    </row>
    <row r="537" spans="22:22" x14ac:dyDescent="0.15">
      <c r="V537" t="s">
        <v>22</v>
      </c>
    </row>
    <row r="558" spans="18:18" x14ac:dyDescent="0.15">
      <c r="R558" t="s">
        <v>22</v>
      </c>
    </row>
    <row r="571" spans="4:8" x14ac:dyDescent="0.15">
      <c r="D571" t="s">
        <v>22</v>
      </c>
    </row>
    <row r="572" spans="4:8" x14ac:dyDescent="0.15">
      <c r="H572" t="s">
        <v>22</v>
      </c>
    </row>
    <row r="578" spans="3:3" x14ac:dyDescent="0.15">
      <c r="C578" t="s">
        <v>22</v>
      </c>
    </row>
    <row r="598" spans="13:13" x14ac:dyDescent="0.15">
      <c r="M598" t="s">
        <v>22</v>
      </c>
    </row>
    <row r="613" spans="18:18" x14ac:dyDescent="0.15">
      <c r="R613" t="s">
        <v>22</v>
      </c>
    </row>
    <row r="632" spans="9:9" x14ac:dyDescent="0.15">
      <c r="I632" t="s">
        <v>22</v>
      </c>
    </row>
    <row r="653" spans="16:16" x14ac:dyDescent="0.15">
      <c r="P653" t="s">
        <v>22</v>
      </c>
    </row>
    <row r="674" spans="21:21" x14ac:dyDescent="0.15">
      <c r="U674" t="s">
        <v>22</v>
      </c>
    </row>
    <row r="700" spans="5:5" x14ac:dyDescent="0.15">
      <c r="E700" t="s">
        <v>22</v>
      </c>
    </row>
    <row r="738" spans="11:11" x14ac:dyDescent="0.15">
      <c r="K738" t="s">
        <v>22</v>
      </c>
    </row>
    <row r="753" spans="9:15" x14ac:dyDescent="0.15">
      <c r="O753" t="s">
        <v>22</v>
      </c>
    </row>
    <row r="768" spans="9:15" x14ac:dyDescent="0.15">
      <c r="I768" t="s">
        <v>22</v>
      </c>
    </row>
    <row r="783" spans="22:22" x14ac:dyDescent="0.15">
      <c r="V783" t="s">
        <v>22</v>
      </c>
    </row>
    <row r="813" spans="14:14" x14ac:dyDescent="0.15">
      <c r="N813" t="s">
        <v>22</v>
      </c>
    </row>
    <row r="839" spans="10:18" x14ac:dyDescent="0.15">
      <c r="R839" t="s">
        <v>22</v>
      </c>
    </row>
    <row r="844" spans="10:18" x14ac:dyDescent="0.15">
      <c r="L844" t="s">
        <v>22</v>
      </c>
    </row>
    <row r="848" spans="10:18" x14ac:dyDescent="0.15">
      <c r="J848" t="s">
        <v>22</v>
      </c>
    </row>
    <row r="873" spans="9:9" x14ac:dyDescent="0.15">
      <c r="I873" t="s">
        <v>22</v>
      </c>
    </row>
    <row r="923" spans="14:14" x14ac:dyDescent="0.15">
      <c r="N923" t="s">
        <v>22</v>
      </c>
    </row>
    <row r="954" spans="2:2" x14ac:dyDescent="0.15">
      <c r="B954" t="s">
        <v>22</v>
      </c>
    </row>
    <row r="969" spans="1:1" x14ac:dyDescent="0.15">
      <c r="A969" t="s">
        <v>22</v>
      </c>
    </row>
    <row r="991" spans="13:13" x14ac:dyDescent="0.15">
      <c r="M991" t="s">
        <v>22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5"/>
  <sheetViews>
    <sheetView workbookViewId="0">
      <selection activeCell="I14" sqref="I14"/>
    </sheetView>
  </sheetViews>
  <sheetFormatPr defaultRowHeight="13.5" x14ac:dyDescent="0.15"/>
  <cols>
    <col min="4" max="4" width="11" bestFit="1" customWidth="1"/>
  </cols>
  <sheetData>
    <row r="1" spans="1:4" x14ac:dyDescent="0.15">
      <c r="A1" s="2" t="s">
        <v>3</v>
      </c>
      <c r="B1" s="2" t="s">
        <v>5</v>
      </c>
      <c r="C1" s="2" t="s">
        <v>16</v>
      </c>
      <c r="D1" s="2" t="s">
        <v>4</v>
      </c>
    </row>
    <row r="2" spans="1:4" x14ac:dyDescent="0.15">
      <c r="A2">
        <v>0</v>
      </c>
      <c r="B2" t="s">
        <v>6</v>
      </c>
      <c r="C2" t="str">
        <f>B2&amp;"-"&amp;A2</f>
        <v>等级-0</v>
      </c>
      <c r="D2" t="s">
        <v>7</v>
      </c>
    </row>
    <row r="3" spans="1:4" x14ac:dyDescent="0.15">
      <c r="A3">
        <v>1</v>
      </c>
      <c r="B3" t="s">
        <v>6</v>
      </c>
      <c r="C3" t="str">
        <f t="shared" ref="C3:C15" si="0">B3&amp;"-"&amp;A3</f>
        <v>等级-1</v>
      </c>
      <c r="D3" t="s">
        <v>8</v>
      </c>
    </row>
    <row r="4" spans="1:4" x14ac:dyDescent="0.15">
      <c r="A4">
        <v>2</v>
      </c>
      <c r="B4" t="s">
        <v>6</v>
      </c>
      <c r="C4" t="str">
        <f t="shared" si="0"/>
        <v>等级-2</v>
      </c>
      <c r="D4" t="s">
        <v>9</v>
      </c>
    </row>
    <row r="5" spans="1:4" x14ac:dyDescent="0.15">
      <c r="A5">
        <v>3</v>
      </c>
      <c r="B5" t="s">
        <v>6</v>
      </c>
      <c r="C5" t="str">
        <f t="shared" si="0"/>
        <v>等级-3</v>
      </c>
      <c r="D5" t="s">
        <v>10</v>
      </c>
    </row>
    <row r="6" spans="1:4" x14ac:dyDescent="0.15">
      <c r="A6">
        <v>4</v>
      </c>
      <c r="B6" t="s">
        <v>6</v>
      </c>
      <c r="C6" t="str">
        <f t="shared" si="0"/>
        <v>等级-4</v>
      </c>
      <c r="D6" t="s">
        <v>11</v>
      </c>
    </row>
    <row r="7" spans="1:4" x14ac:dyDescent="0.15">
      <c r="A7">
        <v>5</v>
      </c>
      <c r="B7" t="s">
        <v>6</v>
      </c>
      <c r="C7" t="str">
        <f t="shared" si="0"/>
        <v>等级-5</v>
      </c>
      <c r="D7" t="s">
        <v>12</v>
      </c>
    </row>
    <row r="8" spans="1:4" x14ac:dyDescent="0.15">
      <c r="A8">
        <v>6</v>
      </c>
      <c r="B8" t="s">
        <v>6</v>
      </c>
      <c r="C8" t="str">
        <f t="shared" si="0"/>
        <v>等级-6</v>
      </c>
      <c r="D8" t="s">
        <v>13</v>
      </c>
    </row>
    <row r="9" spans="1:4" x14ac:dyDescent="0.15">
      <c r="A9">
        <v>7</v>
      </c>
      <c r="B9" t="s">
        <v>6</v>
      </c>
      <c r="C9" t="str">
        <f t="shared" si="0"/>
        <v>等级-7</v>
      </c>
      <c r="D9" t="s">
        <v>14</v>
      </c>
    </row>
    <row r="10" spans="1:4" x14ac:dyDescent="0.15">
      <c r="A10">
        <v>8</v>
      </c>
      <c r="B10" t="s">
        <v>6</v>
      </c>
      <c r="C10" t="str">
        <f t="shared" si="0"/>
        <v>等级-8</v>
      </c>
      <c r="D10" t="s">
        <v>15</v>
      </c>
    </row>
    <row r="11" spans="1:4" x14ac:dyDescent="0.15">
      <c r="A11">
        <v>9</v>
      </c>
      <c r="B11" t="s">
        <v>6</v>
      </c>
      <c r="C11" t="str">
        <f t="shared" si="0"/>
        <v>等级-9</v>
      </c>
      <c r="D11" t="s">
        <v>17</v>
      </c>
    </row>
    <row r="12" spans="1:4" x14ac:dyDescent="0.15">
      <c r="A12">
        <v>10</v>
      </c>
      <c r="B12" t="s">
        <v>6</v>
      </c>
      <c r="C12" t="str">
        <f t="shared" si="0"/>
        <v>等级-10</v>
      </c>
      <c r="D12" t="s">
        <v>18</v>
      </c>
    </row>
    <row r="13" spans="1:4" x14ac:dyDescent="0.15">
      <c r="A13">
        <v>11</v>
      </c>
      <c r="B13" t="s">
        <v>6</v>
      </c>
      <c r="C13" t="str">
        <f t="shared" si="0"/>
        <v>等级-11</v>
      </c>
      <c r="D13" t="s">
        <v>19</v>
      </c>
    </row>
    <row r="14" spans="1:4" x14ac:dyDescent="0.15">
      <c r="A14">
        <v>12</v>
      </c>
      <c r="B14" t="s">
        <v>6</v>
      </c>
      <c r="C14" t="str">
        <f t="shared" si="0"/>
        <v>等级-12</v>
      </c>
      <c r="D14" t="s">
        <v>20</v>
      </c>
    </row>
    <row r="15" spans="1:4" x14ac:dyDescent="0.15">
      <c r="A15">
        <v>13</v>
      </c>
      <c r="B15" t="s">
        <v>6</v>
      </c>
      <c r="C15" t="str">
        <f t="shared" si="0"/>
        <v>等级-13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D32" sqref="D32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趣儿岛修仙传</vt:lpstr>
      <vt:lpstr>灵气</vt:lpstr>
      <vt:lpstr>事件</vt:lpstr>
      <vt:lpstr>NPC</vt:lpstr>
      <vt:lpstr>字典</vt:lpstr>
      <vt:lpstr>名称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2015-06-27T05:48:30Z</dcterms:modified>
</cp:coreProperties>
</file>