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65" windowWidth="14805" windowHeight="7950"/>
  </bookViews>
  <sheets>
    <sheet name="趣儿岛修仙传" sheetId="1" r:id="rId1"/>
    <sheet name="灵气" sheetId="7" r:id="rId2"/>
    <sheet name="资源" sheetId="2" r:id="rId3"/>
    <sheet name="名称" sheetId="5" r:id="rId4"/>
    <sheet name="NPC" sheetId="3" r:id="rId5"/>
    <sheet name="字典" sheetId="6" r:id="rId6"/>
  </sheets>
  <calcPr calcId="144525"/>
</workbook>
</file>

<file path=xl/calcChain.xml><?xml version="1.0" encoding="utf-8"?>
<calcChain xmlns="http://schemas.openxmlformats.org/spreadsheetml/2006/main">
  <c r="C3" i="6" l="1"/>
  <c r="C4" i="6"/>
  <c r="C5" i="6"/>
  <c r="C6" i="6"/>
  <c r="C7" i="6"/>
  <c r="C8" i="6"/>
  <c r="C9" i="6"/>
  <c r="C10" i="6"/>
  <c r="C11" i="6"/>
  <c r="C12" i="6"/>
  <c r="C13" i="6"/>
  <c r="C14" i="6"/>
  <c r="C15" i="6"/>
  <c r="C2" i="6"/>
</calcChain>
</file>

<file path=xl/sharedStrings.xml><?xml version="1.0" encoding="utf-8"?>
<sst xmlns="http://schemas.openxmlformats.org/spreadsheetml/2006/main" count="36" uniqueCount="23">
  <si>
    <t>菜单区=&gt;</t>
    <phoneticPr fontId="1" type="noConversion"/>
  </si>
  <si>
    <t>消息区=&gt;</t>
    <phoneticPr fontId="1" type="noConversion"/>
  </si>
  <si>
    <t>●-●</t>
  </si>
  <si>
    <t>序号</t>
    <phoneticPr fontId="1" type="noConversion"/>
  </si>
  <si>
    <t>名称</t>
    <phoneticPr fontId="1" type="noConversion"/>
  </si>
  <si>
    <t>类型</t>
    <phoneticPr fontId="1" type="noConversion"/>
  </si>
  <si>
    <t>等级</t>
    <phoneticPr fontId="1" type="noConversion"/>
  </si>
  <si>
    <t>凡人</t>
    <phoneticPr fontId="1" type="noConversion"/>
  </si>
  <si>
    <t>炼气初期</t>
    <phoneticPr fontId="1" type="noConversion"/>
  </si>
  <si>
    <t>炼气中期</t>
    <phoneticPr fontId="1" type="noConversion"/>
  </si>
  <si>
    <t>炼气后期</t>
    <phoneticPr fontId="1" type="noConversion"/>
  </si>
  <si>
    <t>炼气大圆满</t>
    <phoneticPr fontId="1" type="noConversion"/>
  </si>
  <si>
    <t>筑基初期</t>
    <phoneticPr fontId="1" type="noConversion"/>
  </si>
  <si>
    <t>筑基中期</t>
    <phoneticPr fontId="1" type="noConversion"/>
  </si>
  <si>
    <t>筑基后期</t>
    <phoneticPr fontId="1" type="noConversion"/>
  </si>
  <si>
    <t>筑基大圆满</t>
    <phoneticPr fontId="1" type="noConversion"/>
  </si>
  <si>
    <t>键</t>
    <phoneticPr fontId="1" type="noConversion"/>
  </si>
  <si>
    <t>结丹初期</t>
    <phoneticPr fontId="1" type="noConversion"/>
  </si>
  <si>
    <t>结丹中期</t>
    <phoneticPr fontId="1" type="noConversion"/>
  </si>
  <si>
    <t>结丹后期</t>
    <phoneticPr fontId="1" type="noConversion"/>
  </si>
  <si>
    <t>结丹大圆满</t>
    <phoneticPr fontId="1" type="noConversion"/>
  </si>
  <si>
    <t>张小凡</t>
    <phoneticPr fontId="1" type="noConversion"/>
  </si>
  <si>
    <t>晴朗的天空中一道闪电，霞光漫天，张小凡 降生在一个平凡的农民家里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</si>
</sst>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33CC00"/>
        <bgColor indexed="64"/>
      </patternFill>
    </fill>
    <fill>
      <patternFill patternType="solid">
        <fgColor rgb="FF339F2D"/>
        <bgColor indexed="64"/>
      </patternFill>
    </fill>
    <fill>
      <patternFill patternType="solid">
        <fgColor rgb="FF33C507"/>
        <bgColor indexed="64"/>
      </patternFill>
    </fill>
    <fill>
      <patternFill patternType="solid">
        <fgColor rgb="FF33BE0E"/>
        <bgColor indexed="64"/>
      </patternFill>
    </fill>
    <fill>
      <patternFill patternType="solid">
        <fgColor rgb="FF339C30"/>
        <bgColor indexed="64"/>
      </patternFill>
    </fill>
    <fill>
      <patternFill patternType="solid">
        <fgColor rgb="FF33BB11"/>
        <bgColor indexed="64"/>
      </patternFill>
    </fill>
    <fill>
      <patternFill patternType="solid">
        <fgColor rgb="FF33B11B"/>
        <bgColor indexed="64"/>
      </patternFill>
    </fill>
    <fill>
      <patternFill patternType="solid">
        <fgColor rgb="FF33AA22"/>
        <bgColor indexed="64"/>
      </patternFill>
    </fill>
    <fill>
      <patternFill patternType="solid">
        <fgColor rgb="FF33C705"/>
        <bgColor indexed="64"/>
      </patternFill>
    </fill>
    <fill>
      <patternFill patternType="solid">
        <fgColor rgb="FF33CA02"/>
        <bgColor indexed="64"/>
      </patternFill>
    </fill>
    <fill>
      <patternFill patternType="solid">
        <fgColor rgb="FF33AE1E"/>
        <bgColor indexed="64"/>
      </patternFill>
    </fill>
    <fill>
      <patternFill patternType="solid">
        <fgColor rgb="FF33BD0F"/>
        <bgColor indexed="64"/>
      </patternFill>
    </fill>
    <fill>
      <patternFill patternType="solid">
        <fgColor rgb="FF33B319"/>
        <bgColor indexed="64"/>
      </patternFill>
    </fill>
    <fill>
      <patternFill patternType="solid">
        <fgColor rgb="FF33A923"/>
        <bgColor indexed="64"/>
      </patternFill>
    </fill>
    <fill>
      <patternFill patternType="solid">
        <fgColor rgb="FF339A32"/>
        <bgColor indexed="64"/>
      </patternFill>
    </fill>
    <fill>
      <patternFill patternType="solid">
        <fgColor rgb="FF33A329"/>
        <bgColor indexed="64"/>
      </patternFill>
    </fill>
    <fill>
      <patternFill patternType="solid">
        <fgColor rgb="FF33C20A"/>
        <bgColor indexed="64"/>
      </patternFill>
    </fill>
    <fill>
      <patternFill patternType="solid">
        <fgColor rgb="FF33AD1F"/>
        <bgColor indexed="64"/>
      </patternFill>
    </fill>
    <fill>
      <patternFill patternType="solid">
        <fgColor rgb="FF33B814"/>
        <bgColor indexed="64"/>
      </patternFill>
    </fill>
    <fill>
      <patternFill patternType="solid">
        <fgColor rgb="FF339D2F"/>
        <bgColor indexed="64"/>
      </patternFill>
    </fill>
    <fill>
      <patternFill patternType="solid">
        <fgColor rgb="FF33A12B"/>
        <bgColor indexed="64"/>
      </patternFill>
    </fill>
    <fill>
      <patternFill patternType="solid">
        <fgColor rgb="FF33C606"/>
        <bgColor indexed="64"/>
      </patternFill>
    </fill>
    <fill>
      <patternFill patternType="solid">
        <fgColor rgb="FF33C00C"/>
        <bgColor indexed="64"/>
      </patternFill>
    </fill>
    <fill>
      <patternFill patternType="solid">
        <fgColor rgb="FF33BC10"/>
        <bgColor indexed="64"/>
      </patternFill>
    </fill>
    <fill>
      <patternFill patternType="solid">
        <fgColor rgb="FF33B21A"/>
        <bgColor indexed="64"/>
      </patternFill>
    </fill>
    <fill>
      <patternFill patternType="solid">
        <fgColor rgb="FF33AC20"/>
        <bgColor indexed="64"/>
      </patternFill>
    </fill>
    <fill>
      <patternFill patternType="solid">
        <fgColor rgb="FF33C804"/>
        <bgColor indexed="64"/>
      </patternFill>
    </fill>
    <fill>
      <patternFill patternType="solid">
        <fgColor rgb="FF33B616"/>
        <bgColor indexed="64"/>
      </patternFill>
    </fill>
    <fill>
      <patternFill patternType="solid">
        <fgColor rgb="FF33B418"/>
        <bgColor indexed="64"/>
      </patternFill>
    </fill>
    <fill>
      <patternFill patternType="solid">
        <fgColor rgb="FF33B01C"/>
        <bgColor indexed="64"/>
      </patternFill>
    </fill>
    <fill>
      <patternFill patternType="solid">
        <fgColor rgb="FF33A02C"/>
        <bgColor indexed="64"/>
      </patternFill>
    </fill>
    <fill>
      <patternFill patternType="solid">
        <fgColor rgb="FF33C903"/>
        <bgColor indexed="64"/>
      </patternFill>
    </fill>
    <fill>
      <patternFill patternType="solid">
        <fgColor rgb="FF33A725"/>
        <bgColor indexed="64"/>
      </patternFill>
    </fill>
    <fill>
      <patternFill patternType="solid">
        <fgColor rgb="FF33A824"/>
        <bgColor indexed="64"/>
      </patternFill>
    </fill>
    <fill>
      <patternFill patternType="solid">
        <fgColor rgb="FF339E2E"/>
        <bgColor indexed="64"/>
      </patternFill>
    </fill>
    <fill>
      <patternFill patternType="solid">
        <fgColor rgb="FF33B715"/>
        <bgColor indexed="64"/>
      </patternFill>
    </fill>
    <fill>
      <patternFill patternType="solid">
        <fgColor rgb="FF33A428"/>
        <bgColor indexed="64"/>
      </patternFill>
    </fill>
    <fill>
      <patternFill patternType="solid">
        <fgColor rgb="FF33B913"/>
        <bgColor indexed="64"/>
      </patternFill>
    </fill>
    <fill>
      <patternFill patternType="solid">
        <fgColor rgb="FF33A527"/>
        <bgColor indexed="64"/>
      </patternFill>
    </fill>
    <fill>
      <patternFill patternType="solid">
        <fgColor rgb="FF33BF0D"/>
        <bgColor indexed="64"/>
      </patternFill>
    </fill>
    <fill>
      <patternFill patternType="solid">
        <fgColor rgb="FF33B517"/>
        <bgColor indexed="64"/>
      </patternFill>
    </fill>
    <fill>
      <patternFill patternType="solid">
        <fgColor rgb="FF33A22A"/>
        <bgColor indexed="64"/>
      </patternFill>
    </fill>
    <fill>
      <patternFill patternType="solid">
        <fgColor rgb="FF339B31"/>
        <bgColor indexed="64"/>
      </patternFill>
    </fill>
    <fill>
      <patternFill patternType="solid">
        <fgColor rgb="FF33C408"/>
        <bgColor indexed="64"/>
      </patternFill>
    </fill>
    <fill>
      <patternFill patternType="solid">
        <fgColor rgb="FF33BA12"/>
        <bgColor indexed="64"/>
      </patternFill>
    </fill>
    <fill>
      <patternFill patternType="solid">
        <fgColor rgb="FF33CB01"/>
        <bgColor indexed="64"/>
      </patternFill>
    </fill>
    <fill>
      <patternFill patternType="solid">
        <fgColor rgb="FF33AB21"/>
        <bgColor indexed="64"/>
      </patternFill>
    </fill>
    <fill>
      <patternFill patternType="solid">
        <fgColor rgb="FF33C10B"/>
        <bgColor indexed="64"/>
      </patternFill>
    </fill>
    <fill>
      <patternFill patternType="solid">
        <fgColor rgb="FF33C309"/>
        <bgColor indexed="64"/>
      </patternFill>
    </fill>
    <fill>
      <patternFill patternType="solid">
        <fgColor rgb="FF33A626"/>
        <bgColor indexed="64"/>
      </patternFill>
    </fill>
    <fill>
      <patternFill patternType="solid">
        <fgColor rgb="FF33AF1D"/>
        <bgColor indexed="64"/>
      </patternFill>
    </fill>
    <fill>
      <patternFill patternType="solid">
        <fgColor rgb="FF3333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3" borderId="1" xfId="0" applyFill="1" applyBorder="1"/>
    <xf numFmtId="0" fontId="0" fillId="5" borderId="0" xfId="0" applyFill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66675</xdr:rowOff>
        </xdr:from>
        <xdr:to>
          <xdr:col>3</xdr:col>
          <xdr:colOff>428625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转生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0</xdr:row>
          <xdr:rowOff>19050</xdr:rowOff>
        </xdr:from>
        <xdr:to>
          <xdr:col>20</xdr:col>
          <xdr:colOff>457200</xdr:colOff>
          <xdr:row>1</xdr:row>
          <xdr:rowOff>361950</xdr:rowOff>
        </xdr:to>
        <xdr:sp macro="" textlink="">
          <xdr:nvSpPr>
            <xdr:cNvPr id="1026" name="Touxiang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1000"/>
  <sheetViews>
    <sheetView tabSelected="1" workbookViewId="0">
      <pane ySplit="2" topLeftCell="A3" activePane="bottomLeft" state="frozen"/>
      <selection pane="bottomLeft" activeCell="M14" sqref="M14"/>
    </sheetView>
  </sheetViews>
  <sheetFormatPr defaultColWidth="6.375" defaultRowHeight="30" customHeight="1" x14ac:dyDescent="0.15"/>
  <cols>
    <col min="14" max="14" width="8.125" customWidth="1"/>
    <col min="15" max="15" width="7.5" bestFit="1" customWidth="1"/>
  </cols>
  <sheetData>
    <row r="1" spans="1:27" ht="30" customHeight="1" x14ac:dyDescent="0.15">
      <c r="A1" s="3" t="s">
        <v>0</v>
      </c>
      <c r="B1" s="4"/>
      <c r="C1" s="5"/>
      <c r="D1" s="5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5"/>
      <c r="U1" s="16"/>
      <c r="V1" s="7" t="s">
        <v>21</v>
      </c>
      <c r="W1" s="8"/>
      <c r="X1" s="8"/>
      <c r="Y1" s="8"/>
      <c r="Z1" s="8"/>
      <c r="AA1" s="9"/>
    </row>
    <row r="2" spans="1:27" ht="30" customHeight="1" x14ac:dyDescent="0.15">
      <c r="A2" s="6" t="s">
        <v>1</v>
      </c>
      <c r="B2" s="6"/>
      <c r="C2" s="13" t="s">
        <v>22</v>
      </c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7"/>
      <c r="U2" s="18"/>
      <c r="V2" s="10"/>
      <c r="W2" s="11"/>
      <c r="X2" s="11"/>
      <c r="Y2" s="11"/>
      <c r="Z2" s="11"/>
      <c r="AA2" s="12"/>
    </row>
    <row r="8" spans="1:27" ht="30" customHeight="1" x14ac:dyDescent="0.15">
      <c r="I8" s="22"/>
      <c r="K8" s="22"/>
      <c r="L8" s="22"/>
      <c r="M8" s="22"/>
      <c r="O8" s="22"/>
    </row>
    <row r="9" spans="1:27" ht="30" customHeight="1" x14ac:dyDescent="0.15">
      <c r="P9" s="22"/>
    </row>
    <row r="10" spans="1:27" ht="30" customHeight="1" x14ac:dyDescent="0.15">
      <c r="H10" s="22"/>
      <c r="K10" s="23"/>
      <c r="M10" s="47"/>
      <c r="O10" s="47"/>
      <c r="Q10" s="22"/>
    </row>
    <row r="11" spans="1:27" ht="30" customHeight="1" x14ac:dyDescent="0.15">
      <c r="I11" s="47"/>
      <c r="R11" s="22"/>
    </row>
    <row r="12" spans="1:27" ht="30" customHeight="1" x14ac:dyDescent="0.15">
      <c r="G12" s="22"/>
      <c r="K12" s="26"/>
      <c r="M12" s="26"/>
      <c r="P12" s="47"/>
    </row>
    <row r="13" spans="1:27" ht="30" customHeight="1" x14ac:dyDescent="0.15">
      <c r="G13" s="22"/>
      <c r="I13" s="23"/>
      <c r="N13" s="26"/>
      <c r="R13" s="22"/>
    </row>
    <row r="14" spans="1:27" ht="30" customHeight="1" x14ac:dyDescent="0.15">
      <c r="G14" s="22"/>
      <c r="K14" s="26"/>
      <c r="M14" s="70" t="s">
        <v>2</v>
      </c>
      <c r="P14" s="47"/>
    </row>
    <row r="15" spans="1:27" ht="30" customHeight="1" x14ac:dyDescent="0.15">
      <c r="I15" s="47"/>
      <c r="L15" s="26"/>
      <c r="N15" s="24"/>
      <c r="R15" s="22"/>
    </row>
    <row r="16" spans="1:27" ht="30" customHeight="1" x14ac:dyDescent="0.15">
      <c r="G16" s="22"/>
      <c r="M16" s="26"/>
      <c r="O16" s="47"/>
      <c r="P16" s="47"/>
    </row>
    <row r="17" spans="8:21" ht="30" customHeight="1" x14ac:dyDescent="0.15">
      <c r="J17" s="47"/>
      <c r="L17" s="47"/>
      <c r="N17" s="47"/>
      <c r="R17" s="22"/>
    </row>
    <row r="18" spans="8:21" ht="30" customHeight="1" x14ac:dyDescent="0.15">
      <c r="H18" s="22"/>
      <c r="M18" s="47"/>
      <c r="P18" s="22"/>
      <c r="Q18" s="22"/>
    </row>
    <row r="19" spans="8:21" ht="30" customHeight="1" x14ac:dyDescent="0.15">
      <c r="I19" s="22"/>
      <c r="J19" s="22"/>
      <c r="K19" s="22"/>
      <c r="N19" s="22"/>
    </row>
    <row r="20" spans="8:21" ht="30" customHeight="1" x14ac:dyDescent="0.15">
      <c r="M20" s="22"/>
    </row>
    <row r="24" spans="8:21" ht="30" customHeight="1" x14ac:dyDescent="0.15">
      <c r="N24" s="50"/>
      <c r="P24" s="50"/>
      <c r="Q24" s="50"/>
      <c r="R24" s="50"/>
      <c r="T24" s="50"/>
    </row>
    <row r="25" spans="8:21" ht="30" customHeight="1" x14ac:dyDescent="0.15">
      <c r="U25" s="50"/>
    </row>
    <row r="26" spans="8:21" ht="30" customHeight="1" x14ac:dyDescent="0.15">
      <c r="M26" s="40"/>
      <c r="P26" s="43"/>
      <c r="R26" s="58"/>
      <c r="T26" s="58"/>
    </row>
    <row r="27" spans="8:21" ht="30" customHeight="1" x14ac:dyDescent="0.15">
      <c r="L27" s="50"/>
      <c r="N27" s="58"/>
    </row>
    <row r="28" spans="8:21" ht="30" customHeight="1" x14ac:dyDescent="0.15">
      <c r="L28" s="50"/>
      <c r="P28" s="59"/>
      <c r="R28" s="59"/>
      <c r="U28" s="58"/>
    </row>
    <row r="29" spans="8:21" ht="30" customHeight="1" x14ac:dyDescent="0.15">
      <c r="L29" s="40"/>
      <c r="N29" s="43"/>
      <c r="S29" s="59"/>
    </row>
    <row r="30" spans="8:21" ht="30" customHeight="1" x14ac:dyDescent="0.15">
      <c r="L30" s="50"/>
      <c r="P30" s="59"/>
      <c r="R30" s="70"/>
      <c r="U30" s="58"/>
    </row>
    <row r="31" spans="8:21" ht="30" customHeight="1" x14ac:dyDescent="0.15">
      <c r="L31" s="50"/>
      <c r="N31" s="58"/>
      <c r="Q31" s="59"/>
      <c r="S31" s="53"/>
    </row>
    <row r="32" spans="8:21" ht="30" customHeight="1" x14ac:dyDescent="0.15">
      <c r="L32" s="50"/>
      <c r="R32" s="59"/>
      <c r="T32" s="58"/>
      <c r="U32" s="58"/>
    </row>
    <row r="33" spans="12:21" ht="30" customHeight="1" x14ac:dyDescent="0.15">
      <c r="L33" s="50"/>
      <c r="O33" s="58"/>
      <c r="Q33" s="58"/>
      <c r="S33" s="58"/>
    </row>
    <row r="34" spans="12:21" ht="30" customHeight="1" x14ac:dyDescent="0.15">
      <c r="M34" s="40"/>
      <c r="R34" s="58"/>
      <c r="U34" s="50"/>
    </row>
    <row r="35" spans="12:21" ht="30" customHeight="1" x14ac:dyDescent="0.15">
      <c r="N35" s="50"/>
      <c r="O35" s="50"/>
      <c r="P35" s="50"/>
      <c r="S35" s="50"/>
    </row>
    <row r="36" spans="12:21" ht="30" customHeight="1" x14ac:dyDescent="0.15">
      <c r="R36" s="50"/>
    </row>
    <row r="63" spans="14:21" ht="30" customHeight="1" x14ac:dyDescent="0.15">
      <c r="N63" s="67"/>
      <c r="P63" s="67"/>
      <c r="Q63" s="67"/>
      <c r="R63" s="67"/>
      <c r="T63" s="67"/>
    </row>
    <row r="64" spans="14:21" ht="30" customHeight="1" x14ac:dyDescent="0.15">
      <c r="U64" s="67"/>
    </row>
    <row r="65" spans="4:21" ht="30" customHeight="1" x14ac:dyDescent="0.15">
      <c r="M65" s="63"/>
      <c r="P65" s="68"/>
      <c r="R65" s="56"/>
      <c r="T65" s="56"/>
    </row>
    <row r="66" spans="4:21" ht="30" customHeight="1" x14ac:dyDescent="0.15">
      <c r="F66" s="48"/>
      <c r="H66" s="48"/>
      <c r="I66" s="48"/>
      <c r="J66" s="48"/>
      <c r="L66" s="51"/>
      <c r="N66" s="56"/>
    </row>
    <row r="67" spans="4:21" ht="30" customHeight="1" x14ac:dyDescent="0.15">
      <c r="L67" s="67"/>
      <c r="M67" s="48"/>
      <c r="P67" s="69"/>
      <c r="R67" s="69"/>
      <c r="U67" s="56"/>
    </row>
    <row r="68" spans="4:21" ht="30" customHeight="1" x14ac:dyDescent="0.15">
      <c r="E68" s="48"/>
      <c r="H68" s="31"/>
      <c r="J68" s="68"/>
      <c r="L68" s="27"/>
      <c r="N68" s="30"/>
      <c r="S68" s="69"/>
    </row>
    <row r="69" spans="4:21" ht="30" customHeight="1" x14ac:dyDescent="0.15">
      <c r="F69" s="68"/>
      <c r="L69" s="67"/>
      <c r="O69" s="48"/>
      <c r="P69" s="69"/>
      <c r="R69" s="70"/>
      <c r="U69" s="56"/>
    </row>
    <row r="70" spans="4:21" ht="30" customHeight="1" x14ac:dyDescent="0.15">
      <c r="D70" s="48"/>
      <c r="H70" s="23"/>
      <c r="J70" s="23"/>
      <c r="L70" s="67"/>
      <c r="M70" s="68"/>
      <c r="N70" s="56"/>
      <c r="Q70" s="69"/>
      <c r="S70" s="21"/>
    </row>
    <row r="71" spans="4:21" ht="30" customHeight="1" x14ac:dyDescent="0.15">
      <c r="D71" s="48"/>
      <c r="F71" s="31"/>
      <c r="K71" s="23"/>
      <c r="L71" s="67"/>
      <c r="O71" s="48"/>
      <c r="R71" s="69"/>
      <c r="T71" s="56"/>
      <c r="U71" s="56"/>
    </row>
    <row r="72" spans="4:21" ht="30" customHeight="1" x14ac:dyDescent="0.15">
      <c r="D72" s="48"/>
      <c r="H72" s="23"/>
      <c r="J72" s="70"/>
      <c r="L72" s="67"/>
      <c r="M72" s="68"/>
      <c r="O72" s="56"/>
      <c r="Q72" s="56"/>
      <c r="S72" s="56"/>
    </row>
    <row r="73" spans="4:21" ht="30" customHeight="1" x14ac:dyDescent="0.15">
      <c r="F73" s="68"/>
      <c r="I73" s="23"/>
      <c r="K73" s="20"/>
      <c r="M73" s="63"/>
      <c r="O73" s="48"/>
      <c r="R73" s="56"/>
      <c r="U73" s="67"/>
    </row>
    <row r="74" spans="4:21" ht="30" customHeight="1" x14ac:dyDescent="0.15">
      <c r="D74" s="48"/>
      <c r="J74" s="23"/>
      <c r="L74" s="68"/>
      <c r="M74" s="68"/>
      <c r="N74" s="67"/>
      <c r="O74" s="67"/>
      <c r="P74" s="67"/>
      <c r="S74" s="67"/>
    </row>
    <row r="75" spans="4:21" ht="30" customHeight="1" x14ac:dyDescent="0.15">
      <c r="G75" s="68"/>
      <c r="I75" s="68"/>
      <c r="K75" s="68"/>
      <c r="O75" s="48"/>
      <c r="R75" s="67"/>
    </row>
    <row r="76" spans="4:21" ht="30" customHeight="1" x14ac:dyDescent="0.15">
      <c r="E76" s="48"/>
      <c r="J76" s="68"/>
      <c r="M76" s="48"/>
      <c r="N76" s="48"/>
    </row>
    <row r="77" spans="4:21" ht="30" customHeight="1" x14ac:dyDescent="0.15">
      <c r="F77" s="48"/>
      <c r="G77" s="48"/>
      <c r="H77" s="48"/>
      <c r="K77" s="48"/>
    </row>
    <row r="78" spans="4:21" ht="30" customHeight="1" x14ac:dyDescent="0.15">
      <c r="J78" s="48"/>
    </row>
    <row r="106" spans="3:14" ht="30" customHeight="1" x14ac:dyDescent="0.15">
      <c r="E106" s="25"/>
      <c r="G106" s="25"/>
      <c r="H106" s="25"/>
      <c r="I106" s="25"/>
      <c r="K106" s="25"/>
    </row>
    <row r="107" spans="3:14" ht="30" customHeight="1" x14ac:dyDescent="0.15">
      <c r="L107" s="25"/>
    </row>
    <row r="108" spans="3:14" ht="30" customHeight="1" x14ac:dyDescent="0.15">
      <c r="D108" s="25"/>
      <c r="G108" s="59"/>
      <c r="I108" s="51"/>
      <c r="K108" s="51"/>
      <c r="M108" s="25"/>
    </row>
    <row r="109" spans="3:14" ht="30" customHeight="1" x14ac:dyDescent="0.15">
      <c r="E109" s="51"/>
      <c r="N109" s="25"/>
    </row>
    <row r="110" spans="3:14" ht="30" customHeight="1" x14ac:dyDescent="0.15">
      <c r="C110" s="25"/>
      <c r="G110" s="38"/>
      <c r="I110" s="38"/>
      <c r="L110" s="51"/>
    </row>
    <row r="111" spans="3:14" ht="30" customHeight="1" x14ac:dyDescent="0.15">
      <c r="C111" s="25"/>
      <c r="E111" s="59"/>
      <c r="J111" s="38"/>
      <c r="N111" s="25"/>
    </row>
    <row r="112" spans="3:14" ht="30" customHeight="1" x14ac:dyDescent="0.15">
      <c r="C112" s="25"/>
      <c r="G112" s="38"/>
      <c r="I112" s="70"/>
      <c r="L112" s="51"/>
    </row>
    <row r="113" spans="3:14" ht="30" customHeight="1" x14ac:dyDescent="0.15">
      <c r="E113" s="51"/>
      <c r="H113" s="38"/>
      <c r="J113" s="39"/>
      <c r="N113" s="25"/>
    </row>
    <row r="114" spans="3:14" ht="30" customHeight="1" x14ac:dyDescent="0.15">
      <c r="C114" s="25"/>
      <c r="I114" s="38"/>
      <c r="K114" s="51"/>
      <c r="L114" s="51"/>
    </row>
    <row r="115" spans="3:14" ht="30" customHeight="1" x14ac:dyDescent="0.15">
      <c r="F115" s="51"/>
      <c r="H115" s="51"/>
      <c r="J115" s="51"/>
      <c r="N115" s="25"/>
    </row>
    <row r="116" spans="3:14" ht="30" customHeight="1" x14ac:dyDescent="0.15">
      <c r="D116" s="25"/>
      <c r="I116" s="51"/>
      <c r="L116" s="25"/>
      <c r="M116" s="25"/>
    </row>
    <row r="117" spans="3:14" ht="30" customHeight="1" x14ac:dyDescent="0.15">
      <c r="E117" s="25"/>
      <c r="F117" s="25"/>
      <c r="G117" s="25"/>
      <c r="J117" s="25"/>
    </row>
    <row r="118" spans="3:14" ht="30" customHeight="1" x14ac:dyDescent="0.15">
      <c r="I118" s="25"/>
    </row>
    <row r="150" spans="1:7" ht="30" customHeight="1" x14ac:dyDescent="0.15">
      <c r="A150" s="63"/>
      <c r="B150" s="63"/>
      <c r="C150" s="63"/>
      <c r="D150" s="63"/>
      <c r="E150" s="63"/>
    </row>
    <row r="151" spans="1:7" ht="30" customHeight="1" x14ac:dyDescent="0.15">
      <c r="E151" s="63"/>
    </row>
    <row r="152" spans="1:7" ht="30" customHeight="1" x14ac:dyDescent="0.15">
      <c r="B152" s="48"/>
      <c r="C152" s="27"/>
      <c r="D152" s="48"/>
      <c r="F152" s="52"/>
    </row>
    <row r="153" spans="1:7" ht="30" customHeight="1" x14ac:dyDescent="0.15">
      <c r="E153" s="48"/>
      <c r="G153" s="63"/>
    </row>
    <row r="154" spans="1:7" ht="30" customHeight="1" x14ac:dyDescent="0.15">
      <c r="B154" s="68"/>
      <c r="C154" s="68"/>
      <c r="E154" s="48"/>
      <c r="G154" s="63"/>
    </row>
    <row r="155" spans="1:7" ht="30" customHeight="1" x14ac:dyDescent="0.15">
      <c r="C155" s="68"/>
      <c r="E155" s="27"/>
      <c r="G155" s="52"/>
    </row>
    <row r="156" spans="1:7" ht="30" customHeight="1" x14ac:dyDescent="0.15">
      <c r="B156" s="70"/>
      <c r="C156" s="68"/>
      <c r="E156" s="48"/>
      <c r="G156" s="63"/>
    </row>
    <row r="157" spans="1:7" ht="30" customHeight="1" x14ac:dyDescent="0.15">
      <c r="A157" s="68"/>
      <c r="C157" s="31"/>
      <c r="E157" s="48"/>
      <c r="G157" s="63"/>
    </row>
    <row r="158" spans="1:7" ht="30" customHeight="1" x14ac:dyDescent="0.15">
      <c r="B158" s="68"/>
      <c r="D158" s="48"/>
      <c r="E158" s="48"/>
      <c r="G158" s="63"/>
    </row>
    <row r="159" spans="1:7" ht="30" customHeight="1" x14ac:dyDescent="0.15">
      <c r="A159" s="48"/>
      <c r="C159" s="48"/>
      <c r="D159" s="48"/>
      <c r="G159" s="63"/>
    </row>
    <row r="160" spans="1:7" ht="30" customHeight="1" x14ac:dyDescent="0.15">
      <c r="B160" s="48"/>
      <c r="E160" s="63"/>
      <c r="F160" s="52"/>
    </row>
    <row r="161" spans="2:19" ht="30" customHeight="1" x14ac:dyDescent="0.15">
      <c r="C161" s="52"/>
      <c r="D161" s="63"/>
      <c r="E161" s="63"/>
    </row>
    <row r="162" spans="2:19" ht="30" customHeight="1" x14ac:dyDescent="0.15">
      <c r="B162" s="63"/>
    </row>
    <row r="169" spans="2:19" ht="30" customHeight="1" x14ac:dyDescent="0.15">
      <c r="H169" s="56"/>
      <c r="J169" s="56"/>
      <c r="K169" s="56"/>
      <c r="L169" s="56"/>
      <c r="N169" s="56"/>
    </row>
    <row r="170" spans="2:19" ht="30" customHeight="1" x14ac:dyDescent="0.15">
      <c r="O170" s="56"/>
    </row>
    <row r="171" spans="2:19" ht="30" customHeight="1" x14ac:dyDescent="0.15">
      <c r="G171" s="56"/>
      <c r="J171" s="21"/>
      <c r="L171" s="69"/>
      <c r="N171" s="69"/>
      <c r="P171" s="56"/>
    </row>
    <row r="172" spans="2:19" ht="30" customHeight="1" x14ac:dyDescent="0.15">
      <c r="H172" s="69"/>
      <c r="J172" s="39"/>
      <c r="L172" s="39"/>
      <c r="M172" s="39"/>
      <c r="N172" s="39"/>
      <c r="P172" s="39"/>
      <c r="Q172" s="56"/>
    </row>
    <row r="173" spans="2:19" ht="30" customHeight="1" x14ac:dyDescent="0.15">
      <c r="F173" s="56"/>
      <c r="J173" s="57"/>
      <c r="L173" s="57"/>
      <c r="O173" s="69"/>
      <c r="Q173" s="39"/>
    </row>
    <row r="174" spans="2:19" ht="30" customHeight="1" x14ac:dyDescent="0.15">
      <c r="F174" s="56"/>
      <c r="H174" s="21"/>
      <c r="I174" s="39"/>
      <c r="L174" s="45"/>
      <c r="M174" s="57"/>
      <c r="N174" s="28"/>
      <c r="P174" s="28"/>
      <c r="Q174" s="56"/>
      <c r="R174" s="39"/>
    </row>
    <row r="175" spans="2:19" ht="30" customHeight="1" x14ac:dyDescent="0.15">
      <c r="F175" s="56"/>
      <c r="J175" s="34"/>
      <c r="L175" s="70"/>
      <c r="O175" s="69"/>
      <c r="S175" s="39"/>
    </row>
    <row r="176" spans="2:19" ht="30" customHeight="1" x14ac:dyDescent="0.15">
      <c r="H176" s="54"/>
      <c r="K176" s="57"/>
      <c r="L176" s="41"/>
      <c r="M176" s="25"/>
      <c r="N176" s="41"/>
      <c r="Q176" s="54"/>
    </row>
    <row r="177" spans="6:19" ht="30" customHeight="1" x14ac:dyDescent="0.15">
      <c r="F177" s="56"/>
      <c r="H177" s="39"/>
      <c r="J177" s="45"/>
      <c r="L177" s="57"/>
      <c r="N177" s="69"/>
      <c r="O177" s="34"/>
      <c r="S177" s="39"/>
    </row>
    <row r="178" spans="6:19" ht="30" customHeight="1" x14ac:dyDescent="0.15">
      <c r="H178" s="39"/>
      <c r="I178" s="69"/>
      <c r="K178" s="69"/>
      <c r="L178" s="41"/>
      <c r="M178" s="69"/>
      <c r="N178" s="70"/>
      <c r="Q178" s="54"/>
    </row>
    <row r="179" spans="6:19" ht="30" customHeight="1" x14ac:dyDescent="0.15">
      <c r="G179" s="56"/>
      <c r="J179" s="28"/>
      <c r="L179" s="69"/>
      <c r="M179" s="41"/>
      <c r="O179" s="39"/>
      <c r="P179" s="56"/>
      <c r="S179" s="39"/>
    </row>
    <row r="180" spans="6:19" ht="30" customHeight="1" x14ac:dyDescent="0.15">
      <c r="H180" s="66"/>
      <c r="I180" s="56"/>
      <c r="J180" s="56"/>
      <c r="M180" s="56"/>
      <c r="N180" s="41"/>
      <c r="P180" s="28"/>
      <c r="Q180" s="28"/>
    </row>
    <row r="181" spans="6:19" ht="30" customHeight="1" x14ac:dyDescent="0.15">
      <c r="K181" s="28"/>
      <c r="L181" s="56"/>
      <c r="M181" s="28"/>
      <c r="O181" s="28"/>
      <c r="S181" s="39"/>
    </row>
    <row r="182" spans="6:19" ht="30" customHeight="1" x14ac:dyDescent="0.15">
      <c r="I182" s="39"/>
      <c r="N182" s="28"/>
      <c r="Q182" s="39"/>
      <c r="R182" s="39"/>
    </row>
    <row r="183" spans="6:19" ht="30" customHeight="1" x14ac:dyDescent="0.15">
      <c r="J183" s="39"/>
      <c r="K183" s="39"/>
      <c r="L183" s="39"/>
      <c r="O183" s="39"/>
    </row>
    <row r="184" spans="6:19" ht="30" customHeight="1" x14ac:dyDescent="0.15">
      <c r="N184" s="39"/>
    </row>
    <row r="187" spans="6:19" ht="30" customHeight="1" x14ac:dyDescent="0.15">
      <c r="J187" s="31"/>
      <c r="L187" s="31"/>
      <c r="M187" s="31"/>
      <c r="N187" s="31"/>
      <c r="P187" s="31"/>
    </row>
    <row r="188" spans="6:19" ht="30" customHeight="1" x14ac:dyDescent="0.15">
      <c r="Q188" s="31"/>
    </row>
    <row r="189" spans="6:19" ht="30" customHeight="1" x14ac:dyDescent="0.15">
      <c r="I189" s="31"/>
      <c r="L189" s="56"/>
      <c r="N189" s="32"/>
      <c r="P189" s="32"/>
      <c r="R189" s="31"/>
    </row>
    <row r="190" spans="6:19" ht="30" customHeight="1" x14ac:dyDescent="0.15">
      <c r="J190" s="32"/>
      <c r="S190" s="31"/>
    </row>
    <row r="191" spans="6:19" ht="30" customHeight="1" x14ac:dyDescent="0.15">
      <c r="H191" s="31"/>
      <c r="L191" s="20"/>
      <c r="N191" s="20"/>
      <c r="Q191" s="32"/>
    </row>
    <row r="192" spans="6:19" ht="30" customHeight="1" x14ac:dyDescent="0.15">
      <c r="H192" s="31"/>
      <c r="J192" s="56"/>
      <c r="O192" s="20"/>
      <c r="S192" s="31"/>
    </row>
    <row r="193" spans="1:19" ht="30" customHeight="1" x14ac:dyDescent="0.15">
      <c r="H193" s="31"/>
      <c r="L193" s="20"/>
      <c r="N193" s="70"/>
      <c r="Q193" s="32"/>
    </row>
    <row r="194" spans="1:19" ht="30" customHeight="1" x14ac:dyDescent="0.15">
      <c r="J194" s="32"/>
      <c r="M194" s="20"/>
      <c r="O194" s="57"/>
      <c r="S194" s="31"/>
    </row>
    <row r="195" spans="1:19" ht="30" customHeight="1" x14ac:dyDescent="0.15">
      <c r="H195" s="31"/>
      <c r="N195" s="20"/>
      <c r="P195" s="32"/>
      <c r="Q195" s="32"/>
    </row>
    <row r="196" spans="1:19" ht="30" customHeight="1" x14ac:dyDescent="0.15">
      <c r="K196" s="32"/>
      <c r="M196" s="32"/>
      <c r="O196" s="32"/>
      <c r="S196" s="31"/>
    </row>
    <row r="197" spans="1:19" ht="30" customHeight="1" x14ac:dyDescent="0.15">
      <c r="I197" s="31"/>
      <c r="N197" s="32"/>
      <c r="Q197" s="31"/>
      <c r="R197" s="31"/>
    </row>
    <row r="198" spans="1:19" ht="30" customHeight="1" x14ac:dyDescent="0.15">
      <c r="J198" s="31"/>
      <c r="K198" s="31"/>
      <c r="L198" s="31"/>
      <c r="O198" s="31"/>
    </row>
    <row r="199" spans="1:19" ht="30" customHeight="1" x14ac:dyDescent="0.15">
      <c r="N199" s="31"/>
    </row>
    <row r="201" spans="1:19" ht="30" customHeight="1" x14ac:dyDescent="0.15">
      <c r="C201" s="40"/>
      <c r="E201" s="40"/>
      <c r="F201" s="40"/>
      <c r="G201" s="40"/>
      <c r="I201" s="40"/>
    </row>
    <row r="202" spans="1:19" ht="30" customHeight="1" x14ac:dyDescent="0.15">
      <c r="J202" s="40"/>
    </row>
    <row r="203" spans="1:19" ht="30" customHeight="1" x14ac:dyDescent="0.15">
      <c r="B203" s="40"/>
      <c r="E203" s="44"/>
      <c r="G203" s="42"/>
      <c r="I203" s="42"/>
      <c r="K203" s="40"/>
    </row>
    <row r="204" spans="1:19" ht="30" customHeight="1" x14ac:dyDescent="0.15">
      <c r="C204" s="42"/>
      <c r="L204" s="40"/>
    </row>
    <row r="205" spans="1:19" ht="30" customHeight="1" x14ac:dyDescent="0.15">
      <c r="A205" s="40"/>
      <c r="E205" s="43"/>
      <c r="G205" s="43"/>
      <c r="J205" s="42"/>
    </row>
    <row r="206" spans="1:19" ht="30" customHeight="1" x14ac:dyDescent="0.15">
      <c r="A206" s="40"/>
      <c r="C206" s="44"/>
      <c r="H206" s="43"/>
      <c r="L206" s="40"/>
    </row>
    <row r="207" spans="1:19" ht="30" customHeight="1" x14ac:dyDescent="0.15">
      <c r="A207" s="40"/>
      <c r="E207" s="43"/>
      <c r="G207" s="70"/>
      <c r="J207" s="42"/>
    </row>
    <row r="208" spans="1:19" ht="30" customHeight="1" x14ac:dyDescent="0.15">
      <c r="C208" s="42"/>
      <c r="F208" s="43"/>
      <c r="H208" s="64"/>
      <c r="L208" s="40"/>
    </row>
    <row r="209" spans="1:12" ht="30" customHeight="1" x14ac:dyDescent="0.15">
      <c r="A209" s="40"/>
      <c r="G209" s="43"/>
      <c r="I209" s="42"/>
      <c r="J209" s="42"/>
    </row>
    <row r="210" spans="1:12" ht="30" customHeight="1" x14ac:dyDescent="0.15">
      <c r="D210" s="42"/>
      <c r="F210" s="42"/>
      <c r="H210" s="42"/>
      <c r="L210" s="40"/>
    </row>
    <row r="211" spans="1:12" ht="30" customHeight="1" x14ac:dyDescent="0.15">
      <c r="B211" s="40"/>
      <c r="G211" s="42"/>
      <c r="J211" s="40"/>
      <c r="K211" s="40"/>
    </row>
    <row r="212" spans="1:12" ht="30" customHeight="1" x14ac:dyDescent="0.15">
      <c r="C212" s="40"/>
      <c r="D212" s="40"/>
      <c r="E212" s="40"/>
      <c r="H212" s="40"/>
    </row>
    <row r="213" spans="1:12" ht="30" customHeight="1" x14ac:dyDescent="0.15">
      <c r="G213" s="40"/>
    </row>
    <row r="243" spans="7:18" ht="30" customHeight="1" x14ac:dyDescent="0.15">
      <c r="I243" s="58"/>
      <c r="K243" s="58"/>
      <c r="L243" s="58"/>
      <c r="M243" s="58"/>
      <c r="O243" s="58"/>
    </row>
    <row r="244" spans="7:18" ht="30" customHeight="1" x14ac:dyDescent="0.15">
      <c r="P244" s="58"/>
    </row>
    <row r="245" spans="7:18" ht="30" customHeight="1" x14ac:dyDescent="0.15">
      <c r="H245" s="58"/>
      <c r="K245" s="53"/>
      <c r="M245" s="59"/>
      <c r="O245" s="59"/>
      <c r="Q245" s="58"/>
    </row>
    <row r="246" spans="7:18" ht="30" customHeight="1" x14ac:dyDescent="0.15">
      <c r="I246" s="59"/>
      <c r="R246" s="58"/>
    </row>
    <row r="247" spans="7:18" ht="30" customHeight="1" x14ac:dyDescent="0.15">
      <c r="G247" s="58"/>
      <c r="K247" s="65"/>
      <c r="M247" s="65"/>
      <c r="P247" s="59"/>
    </row>
    <row r="248" spans="7:18" ht="30" customHeight="1" x14ac:dyDescent="0.15">
      <c r="G248" s="58"/>
      <c r="I248" s="53"/>
      <c r="N248" s="65"/>
      <c r="R248" s="58"/>
    </row>
    <row r="249" spans="7:18" ht="30" customHeight="1" x14ac:dyDescent="0.15">
      <c r="G249" s="58"/>
      <c r="K249" s="65"/>
      <c r="M249" s="70"/>
      <c r="P249" s="59"/>
    </row>
    <row r="250" spans="7:18" ht="30" customHeight="1" x14ac:dyDescent="0.15">
      <c r="I250" s="59"/>
      <c r="L250" s="65"/>
      <c r="N250" s="30"/>
      <c r="R250" s="58"/>
    </row>
    <row r="251" spans="7:18" ht="30" customHeight="1" x14ac:dyDescent="0.15">
      <c r="G251" s="58"/>
      <c r="M251" s="65"/>
      <c r="O251" s="59"/>
      <c r="P251" s="59"/>
    </row>
    <row r="252" spans="7:18" ht="30" customHeight="1" x14ac:dyDescent="0.15">
      <c r="J252" s="59"/>
      <c r="L252" s="59"/>
      <c r="N252" s="59"/>
      <c r="R252" s="58"/>
    </row>
    <row r="253" spans="7:18" ht="30" customHeight="1" x14ac:dyDescent="0.15">
      <c r="H253" s="58"/>
      <c r="M253" s="59"/>
      <c r="P253" s="58"/>
      <c r="Q253" s="58"/>
    </row>
    <row r="254" spans="7:18" ht="30" customHeight="1" x14ac:dyDescent="0.15">
      <c r="I254" s="58"/>
      <c r="J254" s="58"/>
      <c r="K254" s="58"/>
      <c r="N254" s="58"/>
    </row>
    <row r="255" spans="7:18" ht="30" customHeight="1" x14ac:dyDescent="0.15">
      <c r="M255" s="58"/>
    </row>
    <row r="289" spans="1:10" ht="30" customHeight="1" x14ac:dyDescent="0.15">
      <c r="A289" s="29"/>
      <c r="C289" s="29"/>
      <c r="D289" s="29"/>
      <c r="E289" s="29"/>
      <c r="G289" s="29"/>
    </row>
    <row r="290" spans="1:10" ht="30" customHeight="1" x14ac:dyDescent="0.15">
      <c r="H290" s="29"/>
    </row>
    <row r="291" spans="1:10" ht="30" customHeight="1" x14ac:dyDescent="0.15">
      <c r="C291" s="69"/>
      <c r="E291" s="55"/>
      <c r="G291" s="55"/>
      <c r="I291" s="67"/>
    </row>
    <row r="292" spans="1:10" ht="30" customHeight="1" x14ac:dyDescent="0.15">
      <c r="A292" s="55"/>
      <c r="J292" s="29"/>
    </row>
    <row r="293" spans="1:10" ht="30" customHeight="1" x14ac:dyDescent="0.15">
      <c r="C293" s="33"/>
      <c r="E293" s="33"/>
      <c r="H293" s="55"/>
      <c r="J293" s="29"/>
    </row>
    <row r="294" spans="1:10" ht="30" customHeight="1" x14ac:dyDescent="0.15">
      <c r="A294" s="69"/>
      <c r="F294" s="33"/>
      <c r="J294" s="67"/>
    </row>
    <row r="295" spans="1:10" ht="30" customHeight="1" x14ac:dyDescent="0.15">
      <c r="C295" s="33"/>
      <c r="E295" s="70"/>
      <c r="H295" s="55"/>
      <c r="J295" s="29"/>
    </row>
    <row r="296" spans="1:10" ht="30" customHeight="1" x14ac:dyDescent="0.15">
      <c r="A296" s="55"/>
      <c r="D296" s="33"/>
      <c r="F296" s="61"/>
      <c r="J296" s="29"/>
    </row>
    <row r="297" spans="1:10" ht="30" customHeight="1" x14ac:dyDescent="0.15">
      <c r="E297" s="33"/>
      <c r="G297" s="55"/>
      <c r="H297" s="55"/>
      <c r="J297" s="29"/>
    </row>
    <row r="298" spans="1:10" ht="30" customHeight="1" x14ac:dyDescent="0.15">
      <c r="B298" s="55"/>
      <c r="D298" s="55"/>
      <c r="F298" s="55"/>
      <c r="J298" s="29"/>
    </row>
    <row r="299" spans="1:10" ht="30" customHeight="1" x14ac:dyDescent="0.15">
      <c r="E299" s="55"/>
      <c r="H299" s="29"/>
      <c r="I299" s="67"/>
    </row>
    <row r="300" spans="1:10" ht="30" customHeight="1" x14ac:dyDescent="0.15">
      <c r="A300" s="29"/>
      <c r="B300" s="29"/>
      <c r="C300" s="29"/>
      <c r="F300" s="29"/>
    </row>
    <row r="301" spans="1:10" ht="30" customHeight="1" x14ac:dyDescent="0.15">
      <c r="E301" s="29"/>
    </row>
    <row r="339" spans="1:22" ht="30" customHeight="1" x14ac:dyDescent="0.15">
      <c r="B339" s="58"/>
      <c r="D339" s="58"/>
      <c r="E339" s="58"/>
      <c r="F339" s="58"/>
      <c r="H339" s="58"/>
    </row>
    <row r="340" spans="1:22" ht="30" customHeight="1" x14ac:dyDescent="0.15">
      <c r="I340" s="58"/>
    </row>
    <row r="341" spans="1:22" ht="30" customHeight="1" x14ac:dyDescent="0.15">
      <c r="A341" s="58"/>
      <c r="D341" s="53"/>
      <c r="F341" s="59"/>
      <c r="H341" s="59"/>
      <c r="J341" s="58"/>
    </row>
    <row r="342" spans="1:22" ht="30" customHeight="1" x14ac:dyDescent="0.15">
      <c r="B342" s="59"/>
      <c r="K342" s="58"/>
    </row>
    <row r="343" spans="1:22" ht="30" customHeight="1" x14ac:dyDescent="0.15">
      <c r="D343" s="65"/>
      <c r="F343" s="65"/>
      <c r="I343" s="59"/>
      <c r="K343" s="58"/>
    </row>
    <row r="344" spans="1:22" ht="30" customHeight="1" x14ac:dyDescent="0.15">
      <c r="B344" s="53"/>
      <c r="G344" s="65"/>
      <c r="K344" s="43"/>
    </row>
    <row r="345" spans="1:22" ht="30" customHeight="1" x14ac:dyDescent="0.15">
      <c r="D345" s="65"/>
      <c r="F345" s="70"/>
      <c r="I345" s="59"/>
      <c r="K345" s="58"/>
      <c r="R345" s="65"/>
      <c r="S345" s="65"/>
      <c r="T345" s="65"/>
      <c r="U345" s="30"/>
    </row>
    <row r="346" spans="1:22" ht="30" customHeight="1" x14ac:dyDescent="0.15">
      <c r="B346" s="59"/>
      <c r="E346" s="65"/>
      <c r="G346" s="30"/>
      <c r="I346" s="48"/>
      <c r="K346" s="34"/>
      <c r="L346" s="48"/>
      <c r="M346" s="48"/>
      <c r="O346" s="48"/>
      <c r="R346" s="65"/>
    </row>
    <row r="347" spans="1:22" ht="30" customHeight="1" x14ac:dyDescent="0.15">
      <c r="F347" s="65"/>
      <c r="H347" s="59"/>
      <c r="I347" s="59"/>
      <c r="K347" s="58"/>
      <c r="P347" s="48"/>
      <c r="Q347" s="30"/>
      <c r="S347" s="39"/>
      <c r="T347" s="32"/>
      <c r="U347" s="39"/>
    </row>
    <row r="348" spans="1:22" ht="30" customHeight="1" x14ac:dyDescent="0.15">
      <c r="C348" s="59"/>
      <c r="E348" s="59"/>
      <c r="G348" s="59"/>
      <c r="H348" s="48"/>
      <c r="K348" s="68"/>
      <c r="M348" s="68"/>
      <c r="O348" s="68"/>
      <c r="P348" s="65"/>
      <c r="Q348" s="48"/>
      <c r="R348" s="39"/>
    </row>
    <row r="349" spans="1:22" ht="30" customHeight="1" x14ac:dyDescent="0.15">
      <c r="A349" s="58"/>
      <c r="F349" s="59"/>
      <c r="I349" s="19"/>
      <c r="J349" s="58"/>
      <c r="P349" s="65"/>
      <c r="R349" s="37"/>
      <c r="T349" s="28"/>
      <c r="U349" s="28"/>
    </row>
    <row r="350" spans="1:22" ht="30" customHeight="1" x14ac:dyDescent="0.15">
      <c r="B350" s="58"/>
      <c r="C350" s="58"/>
      <c r="D350" s="58"/>
      <c r="G350" s="34"/>
      <c r="K350" s="23"/>
      <c r="M350" s="23"/>
      <c r="P350" s="28"/>
      <c r="R350" s="32"/>
      <c r="T350" s="28"/>
    </row>
    <row r="351" spans="1:22" ht="30" customHeight="1" x14ac:dyDescent="0.15">
      <c r="F351" s="58"/>
      <c r="G351" s="48"/>
      <c r="I351" s="31"/>
      <c r="N351" s="23"/>
      <c r="P351" s="65"/>
      <c r="R351" s="37"/>
      <c r="T351" s="28"/>
      <c r="V351" s="70"/>
    </row>
    <row r="352" spans="1:22" ht="30" customHeight="1" x14ac:dyDescent="0.15">
      <c r="G352" s="48"/>
      <c r="K352" s="23"/>
      <c r="M352" s="70"/>
      <c r="N352" s="64"/>
      <c r="P352" s="54"/>
      <c r="Q352" s="64"/>
      <c r="R352" s="49"/>
      <c r="T352" s="27"/>
      <c r="U352" s="28"/>
    </row>
    <row r="353" spans="1:22" ht="30" customHeight="1" x14ac:dyDescent="0.15">
      <c r="I353" s="68"/>
      <c r="L353" s="23"/>
      <c r="N353" s="20"/>
      <c r="P353" s="65"/>
      <c r="R353" s="37"/>
      <c r="S353" s="39"/>
      <c r="U353" s="64"/>
      <c r="V353" s="28"/>
    </row>
    <row r="354" spans="1:22" ht="30" customHeight="1" x14ac:dyDescent="0.15">
      <c r="G354" s="48"/>
      <c r="M354" s="33"/>
      <c r="O354" s="68"/>
      <c r="P354" s="60"/>
      <c r="R354" s="66"/>
      <c r="S354" s="39"/>
      <c r="T354" s="50"/>
      <c r="U354" s="39"/>
    </row>
    <row r="355" spans="1:22" ht="30" customHeight="1" x14ac:dyDescent="0.15">
      <c r="C355" s="22"/>
      <c r="E355" s="22"/>
      <c r="F355" s="22"/>
      <c r="G355" s="22"/>
      <c r="I355" s="22"/>
      <c r="J355" s="68"/>
      <c r="L355" s="57"/>
      <c r="N355" s="61"/>
      <c r="Q355" s="30"/>
      <c r="R355" s="35"/>
      <c r="V355" s="39"/>
    </row>
    <row r="356" spans="1:22" ht="30" customHeight="1" x14ac:dyDescent="0.15">
      <c r="H356" s="48"/>
      <c r="J356" s="22"/>
      <c r="L356" s="64"/>
      <c r="M356" s="68"/>
      <c r="P356" s="61"/>
      <c r="Q356" s="48"/>
      <c r="R356" s="50"/>
      <c r="S356" s="65"/>
      <c r="T356" s="30"/>
      <c r="U356" s="66"/>
    </row>
    <row r="357" spans="1:22" ht="30" customHeight="1" x14ac:dyDescent="0.15">
      <c r="B357" s="22"/>
      <c r="E357" s="23"/>
      <c r="G357" s="47"/>
      <c r="I357" s="64"/>
      <c r="J357" s="48"/>
      <c r="K357" s="60"/>
      <c r="L357" s="28"/>
      <c r="N357" s="33"/>
      <c r="S357" s="54"/>
      <c r="V357" s="65"/>
    </row>
    <row r="358" spans="1:22" ht="30" customHeight="1" x14ac:dyDescent="0.15">
      <c r="C358" s="47"/>
      <c r="L358" s="30"/>
      <c r="M358" s="48"/>
      <c r="P358" s="54"/>
      <c r="R358" s="70"/>
      <c r="U358" s="66"/>
    </row>
    <row r="359" spans="1:22" ht="30" customHeight="1" x14ac:dyDescent="0.15">
      <c r="A359" s="22"/>
      <c r="E359" s="26"/>
      <c r="G359" s="26"/>
      <c r="J359" s="47"/>
      <c r="L359" s="64"/>
      <c r="N359" s="66"/>
      <c r="Q359" s="54"/>
      <c r="S359" s="60"/>
    </row>
    <row r="360" spans="1:22" ht="30" customHeight="1" x14ac:dyDescent="0.15">
      <c r="A360" s="22"/>
      <c r="C360" s="23"/>
      <c r="H360" s="26"/>
      <c r="L360" s="30"/>
      <c r="R360" s="54"/>
      <c r="T360" s="66"/>
      <c r="U360" s="66"/>
    </row>
    <row r="361" spans="1:22" ht="30" customHeight="1" x14ac:dyDescent="0.15">
      <c r="A361" s="22"/>
      <c r="E361" s="26"/>
      <c r="G361" s="70"/>
      <c r="J361" s="47"/>
      <c r="L361" s="64"/>
      <c r="O361" s="66"/>
      <c r="Q361" s="66"/>
      <c r="S361" s="66"/>
    </row>
    <row r="362" spans="1:22" ht="30" customHeight="1" x14ac:dyDescent="0.15">
      <c r="C362" s="47"/>
      <c r="F362" s="26"/>
      <c r="H362" s="24"/>
      <c r="L362" s="22"/>
      <c r="M362" s="28"/>
      <c r="R362" s="66"/>
      <c r="U362" s="64"/>
    </row>
    <row r="363" spans="1:22" ht="30" customHeight="1" x14ac:dyDescent="0.15">
      <c r="A363" s="22"/>
      <c r="G363" s="26"/>
      <c r="I363" s="47"/>
      <c r="J363" s="47"/>
      <c r="N363" s="64"/>
      <c r="O363" s="64"/>
      <c r="P363" s="64"/>
      <c r="S363" s="64"/>
    </row>
    <row r="364" spans="1:22" ht="30" customHeight="1" x14ac:dyDescent="0.15">
      <c r="D364" s="47"/>
      <c r="F364" s="47"/>
      <c r="H364" s="47"/>
      <c r="L364" s="22"/>
      <c r="R364" s="64"/>
    </row>
    <row r="365" spans="1:22" ht="30" customHeight="1" x14ac:dyDescent="0.15">
      <c r="B365" s="22"/>
      <c r="G365" s="47"/>
      <c r="J365" s="22"/>
      <c r="K365" s="22"/>
    </row>
    <row r="366" spans="1:22" ht="30" customHeight="1" x14ac:dyDescent="0.15">
      <c r="C366" s="22"/>
      <c r="D366" s="22"/>
      <c r="E366" s="22"/>
      <c r="H366" s="22"/>
    </row>
    <row r="367" spans="1:22" ht="30" customHeight="1" x14ac:dyDescent="0.15">
      <c r="G367" s="22"/>
    </row>
    <row r="371" spans="15:21" ht="30" customHeight="1" x14ac:dyDescent="0.15">
      <c r="Q371" s="68"/>
      <c r="R371" s="68"/>
      <c r="S371" s="68"/>
      <c r="T371" s="68"/>
      <c r="U371" s="68"/>
    </row>
    <row r="372" spans="15:21" ht="30" customHeight="1" x14ac:dyDescent="0.15">
      <c r="Q372" s="68"/>
    </row>
    <row r="373" spans="15:21" ht="30" customHeight="1" x14ac:dyDescent="0.15">
      <c r="P373" s="31"/>
      <c r="R373" s="23"/>
      <c r="S373" s="20"/>
      <c r="U373" s="23"/>
    </row>
    <row r="374" spans="15:21" ht="30" customHeight="1" x14ac:dyDescent="0.15">
      <c r="O374" s="68"/>
      <c r="Q374" s="23"/>
    </row>
    <row r="375" spans="15:21" ht="30" customHeight="1" x14ac:dyDescent="0.15">
      <c r="O375" s="68"/>
      <c r="Q375" s="23"/>
      <c r="S375" s="21"/>
      <c r="U375" s="21"/>
    </row>
    <row r="376" spans="15:21" ht="30" customHeight="1" x14ac:dyDescent="0.15">
      <c r="O376" s="31"/>
      <c r="Q376" s="20"/>
      <c r="S376" s="21"/>
    </row>
    <row r="377" spans="15:21" ht="30" customHeight="1" x14ac:dyDescent="0.15">
      <c r="O377" s="68"/>
      <c r="Q377" s="23"/>
      <c r="S377" s="21"/>
      <c r="U377" s="70"/>
    </row>
    <row r="378" spans="15:21" ht="30" customHeight="1" x14ac:dyDescent="0.15">
      <c r="O378" s="68"/>
      <c r="Q378" s="23"/>
      <c r="S378" s="22"/>
      <c r="T378" s="21"/>
    </row>
    <row r="379" spans="15:21" ht="30" customHeight="1" x14ac:dyDescent="0.15">
      <c r="O379" s="68"/>
      <c r="Q379" s="23"/>
      <c r="R379" s="23"/>
      <c r="U379" s="21"/>
    </row>
    <row r="380" spans="15:21" ht="30" customHeight="1" x14ac:dyDescent="0.15">
      <c r="O380" s="68"/>
      <c r="R380" s="23"/>
      <c r="S380" s="23"/>
      <c r="T380" s="23"/>
    </row>
    <row r="381" spans="15:21" ht="30" customHeight="1" x14ac:dyDescent="0.15">
      <c r="P381" s="31"/>
      <c r="Q381" s="68"/>
      <c r="U381" s="23"/>
    </row>
    <row r="382" spans="15:21" ht="30" customHeight="1" x14ac:dyDescent="0.15">
      <c r="Q382" s="68"/>
      <c r="R382" s="68"/>
      <c r="S382" s="31"/>
    </row>
    <row r="383" spans="15:21" ht="30" customHeight="1" x14ac:dyDescent="0.15">
      <c r="U383" s="68"/>
    </row>
    <row r="392" spans="1:12" ht="30" customHeight="1" x14ac:dyDescent="0.15">
      <c r="C392" s="69"/>
      <c r="E392" s="69"/>
      <c r="F392" s="69"/>
      <c r="G392" s="69"/>
      <c r="I392" s="69"/>
    </row>
    <row r="393" spans="1:12" ht="30" customHeight="1" x14ac:dyDescent="0.15">
      <c r="J393" s="69"/>
    </row>
    <row r="394" spans="1:12" ht="30" customHeight="1" x14ac:dyDescent="0.15">
      <c r="B394" s="69"/>
      <c r="E394" s="25"/>
      <c r="G394" s="57"/>
      <c r="I394" s="57"/>
      <c r="K394" s="69"/>
    </row>
    <row r="395" spans="1:12" ht="30" customHeight="1" x14ac:dyDescent="0.15">
      <c r="C395" s="57"/>
      <c r="L395" s="69"/>
    </row>
    <row r="396" spans="1:12" ht="30" customHeight="1" x14ac:dyDescent="0.15">
      <c r="A396" s="69"/>
      <c r="E396" s="61"/>
      <c r="G396" s="61"/>
      <c r="J396" s="57"/>
    </row>
    <row r="397" spans="1:12" ht="30" customHeight="1" x14ac:dyDescent="0.15">
      <c r="A397" s="69"/>
      <c r="C397" s="25"/>
      <c r="H397" s="61"/>
      <c r="L397" s="69"/>
    </row>
    <row r="398" spans="1:12" ht="30" customHeight="1" x14ac:dyDescent="0.15">
      <c r="A398" s="69"/>
      <c r="E398" s="61"/>
      <c r="G398" s="70"/>
      <c r="J398" s="57"/>
    </row>
    <row r="399" spans="1:12" ht="30" customHeight="1" x14ac:dyDescent="0.15">
      <c r="C399" s="57"/>
      <c r="F399" s="61"/>
      <c r="H399" s="38"/>
      <c r="L399" s="69"/>
    </row>
    <row r="400" spans="1:12" ht="30" customHeight="1" x14ac:dyDescent="0.15">
      <c r="A400" s="69"/>
      <c r="G400" s="61"/>
      <c r="I400" s="57"/>
      <c r="J400" s="57"/>
    </row>
    <row r="401" spans="2:20" ht="30" customHeight="1" x14ac:dyDescent="0.15">
      <c r="D401" s="57"/>
      <c r="F401" s="57"/>
      <c r="H401" s="57"/>
      <c r="K401" s="41"/>
      <c r="L401" s="69"/>
      <c r="M401" s="41"/>
      <c r="N401" s="41"/>
      <c r="O401" s="41"/>
      <c r="Q401" s="41"/>
    </row>
    <row r="402" spans="2:20" ht="30" customHeight="1" x14ac:dyDescent="0.15">
      <c r="B402" s="69"/>
      <c r="G402" s="57"/>
      <c r="J402" s="69"/>
      <c r="K402" s="69"/>
      <c r="R402" s="41"/>
    </row>
    <row r="403" spans="2:20" ht="30" customHeight="1" x14ac:dyDescent="0.15">
      <c r="C403" s="69"/>
      <c r="D403" s="69"/>
      <c r="E403" s="69"/>
      <c r="H403" s="69"/>
      <c r="J403" s="41"/>
      <c r="M403" s="49"/>
      <c r="O403" s="46"/>
      <c r="Q403" s="46"/>
      <c r="S403" s="41"/>
    </row>
    <row r="404" spans="2:20" ht="30" customHeight="1" x14ac:dyDescent="0.15">
      <c r="G404" s="69"/>
      <c r="K404" s="46"/>
      <c r="T404" s="41"/>
    </row>
    <row r="405" spans="2:20" ht="30" customHeight="1" x14ac:dyDescent="0.15">
      <c r="I405" s="41"/>
      <c r="M405" s="44"/>
      <c r="O405" s="44"/>
      <c r="R405" s="46"/>
    </row>
    <row r="406" spans="2:20" ht="30" customHeight="1" x14ac:dyDescent="0.15">
      <c r="I406" s="41"/>
      <c r="K406" s="49"/>
      <c r="P406" s="44"/>
      <c r="T406" s="41"/>
    </row>
    <row r="407" spans="2:20" ht="30" customHeight="1" x14ac:dyDescent="0.15">
      <c r="I407" s="41"/>
      <c r="M407" s="44"/>
      <c r="O407" s="70"/>
      <c r="R407" s="46"/>
    </row>
    <row r="408" spans="2:20" ht="30" customHeight="1" x14ac:dyDescent="0.15">
      <c r="K408" s="46"/>
      <c r="N408" s="44"/>
      <c r="P408" s="58"/>
      <c r="T408" s="41"/>
    </row>
    <row r="409" spans="2:20" ht="30" customHeight="1" x14ac:dyDescent="0.15">
      <c r="I409" s="41"/>
      <c r="O409" s="44"/>
      <c r="Q409" s="46"/>
      <c r="R409" s="46"/>
    </row>
    <row r="410" spans="2:20" ht="30" customHeight="1" x14ac:dyDescent="0.15">
      <c r="L410" s="46"/>
      <c r="N410" s="46"/>
      <c r="P410" s="46"/>
      <c r="T410" s="41"/>
    </row>
    <row r="411" spans="2:20" ht="30" customHeight="1" x14ac:dyDescent="0.15">
      <c r="J411" s="41"/>
      <c r="O411" s="46"/>
      <c r="R411" s="41"/>
      <c r="S411" s="41"/>
    </row>
    <row r="412" spans="2:20" ht="30" customHeight="1" x14ac:dyDescent="0.15">
      <c r="K412" s="41"/>
      <c r="L412" s="41"/>
      <c r="M412" s="41"/>
      <c r="P412" s="41"/>
    </row>
    <row r="413" spans="2:20" ht="30" customHeight="1" x14ac:dyDescent="0.15">
      <c r="O413" s="41"/>
    </row>
    <row r="422" spans="10:21" ht="30" customHeight="1" x14ac:dyDescent="0.15">
      <c r="L422" s="47"/>
      <c r="N422" s="47"/>
      <c r="O422" s="47"/>
      <c r="P422" s="47"/>
      <c r="R422" s="47"/>
    </row>
    <row r="423" spans="10:21" ht="30" customHeight="1" x14ac:dyDescent="0.15">
      <c r="S423" s="47"/>
    </row>
    <row r="424" spans="10:21" ht="30" customHeight="1" x14ac:dyDescent="0.15">
      <c r="K424" s="47"/>
      <c r="N424" s="24"/>
      <c r="P424" s="26"/>
      <c r="R424" s="26"/>
      <c r="T424" s="47"/>
    </row>
    <row r="425" spans="10:21" ht="30" customHeight="1" x14ac:dyDescent="0.15">
      <c r="L425" s="26"/>
      <c r="U425" s="47"/>
    </row>
    <row r="426" spans="10:21" ht="30" customHeight="1" x14ac:dyDescent="0.15">
      <c r="J426" s="47"/>
      <c r="N426" s="49"/>
      <c r="P426" s="49"/>
      <c r="S426" s="26"/>
    </row>
    <row r="427" spans="10:21" ht="30" customHeight="1" x14ac:dyDescent="0.15">
      <c r="J427" s="47"/>
      <c r="L427" s="24"/>
      <c r="Q427" s="49"/>
      <c r="U427" s="47"/>
    </row>
    <row r="428" spans="10:21" ht="30" customHeight="1" x14ac:dyDescent="0.15">
      <c r="J428" s="47"/>
      <c r="N428" s="49"/>
      <c r="P428" s="70"/>
      <c r="S428" s="26"/>
    </row>
    <row r="429" spans="10:21" ht="30" customHeight="1" x14ac:dyDescent="0.15">
      <c r="L429" s="26"/>
      <c r="O429" s="49"/>
      <c r="Q429" s="51"/>
      <c r="U429" s="47"/>
    </row>
    <row r="430" spans="10:21" ht="30" customHeight="1" x14ac:dyDescent="0.15">
      <c r="J430" s="47"/>
      <c r="P430" s="49"/>
      <c r="R430" s="26"/>
      <c r="S430" s="26"/>
    </row>
    <row r="431" spans="10:21" ht="30" customHeight="1" x14ac:dyDescent="0.15">
      <c r="M431" s="26"/>
      <c r="O431" s="26"/>
      <c r="Q431" s="26"/>
      <c r="U431" s="47"/>
    </row>
    <row r="432" spans="10:21" ht="30" customHeight="1" x14ac:dyDescent="0.15">
      <c r="K432" s="47"/>
      <c r="P432" s="26"/>
      <c r="S432" s="47"/>
      <c r="T432" s="47"/>
    </row>
    <row r="433" spans="12:17" ht="30" customHeight="1" x14ac:dyDescent="0.15">
      <c r="L433" s="47"/>
      <c r="M433" s="47"/>
      <c r="N433" s="47"/>
      <c r="Q433" s="47"/>
    </row>
    <row r="434" spans="12:17" ht="30" customHeight="1" x14ac:dyDescent="0.15">
      <c r="P434" s="47"/>
    </row>
    <row r="454" spans="1:10" ht="30" customHeight="1" x14ac:dyDescent="0.15">
      <c r="A454" s="60"/>
      <c r="C454" s="60"/>
      <c r="D454" s="60"/>
      <c r="E454" s="60"/>
      <c r="G454" s="60"/>
    </row>
    <row r="455" spans="1:10" ht="30" customHeight="1" x14ac:dyDescent="0.15">
      <c r="H455" s="60"/>
    </row>
    <row r="456" spans="1:10" ht="30" customHeight="1" x14ac:dyDescent="0.15">
      <c r="C456" s="28"/>
      <c r="E456" s="64"/>
      <c r="G456" s="64"/>
      <c r="I456" s="65"/>
    </row>
    <row r="457" spans="1:10" ht="30" customHeight="1" x14ac:dyDescent="0.15">
      <c r="A457" s="64"/>
      <c r="J457" s="60"/>
    </row>
    <row r="458" spans="1:10" ht="30" customHeight="1" x14ac:dyDescent="0.15">
      <c r="C458" s="66"/>
      <c r="E458" s="66"/>
      <c r="H458" s="64"/>
      <c r="J458" s="60"/>
    </row>
    <row r="459" spans="1:10" ht="30" customHeight="1" x14ac:dyDescent="0.15">
      <c r="A459" s="28"/>
      <c r="F459" s="66"/>
      <c r="J459" s="65"/>
    </row>
    <row r="460" spans="1:10" ht="30" customHeight="1" x14ac:dyDescent="0.15">
      <c r="C460" s="66"/>
      <c r="E460" s="70"/>
      <c r="H460" s="64"/>
      <c r="J460" s="60"/>
    </row>
    <row r="461" spans="1:10" ht="30" customHeight="1" x14ac:dyDescent="0.15">
      <c r="A461" s="64"/>
      <c r="D461" s="66"/>
      <c r="F461" s="46"/>
      <c r="J461" s="60"/>
    </row>
    <row r="462" spans="1:10" ht="30" customHeight="1" x14ac:dyDescent="0.15">
      <c r="E462" s="66"/>
      <c r="G462" s="64"/>
      <c r="H462" s="64"/>
      <c r="J462" s="60"/>
    </row>
    <row r="463" spans="1:10" ht="30" customHeight="1" x14ac:dyDescent="0.15">
      <c r="B463" s="64"/>
      <c r="D463" s="64"/>
      <c r="F463" s="64"/>
      <c r="J463" s="60"/>
    </row>
    <row r="464" spans="1:10" ht="30" customHeight="1" x14ac:dyDescent="0.15">
      <c r="E464" s="64"/>
      <c r="H464" s="60"/>
      <c r="I464" s="65"/>
    </row>
    <row r="465" spans="1:6" ht="30" customHeight="1" x14ac:dyDescent="0.15">
      <c r="A465" s="60"/>
      <c r="B465" s="60"/>
      <c r="C465" s="60"/>
      <c r="F465" s="60"/>
    </row>
    <row r="466" spans="1:6" ht="30" customHeight="1" x14ac:dyDescent="0.15">
      <c r="E466" s="60"/>
    </row>
    <row r="484" spans="1:7" ht="30" customHeight="1" x14ac:dyDescent="0.15">
      <c r="A484" s="23"/>
      <c r="B484" s="23"/>
      <c r="C484" s="23"/>
      <c r="D484" s="23"/>
      <c r="E484" s="23"/>
    </row>
    <row r="485" spans="1:7" ht="30" customHeight="1" x14ac:dyDescent="0.15">
      <c r="E485" s="23"/>
    </row>
    <row r="486" spans="1:7" ht="30" customHeight="1" x14ac:dyDescent="0.15">
      <c r="B486" s="21"/>
      <c r="C486" s="22"/>
      <c r="D486" s="21"/>
      <c r="F486" s="20"/>
    </row>
    <row r="487" spans="1:7" ht="30" customHeight="1" x14ac:dyDescent="0.15">
      <c r="E487" s="21"/>
      <c r="G487" s="23"/>
    </row>
    <row r="488" spans="1:7" ht="30" customHeight="1" x14ac:dyDescent="0.15">
      <c r="B488" s="24"/>
      <c r="C488" s="24"/>
      <c r="E488" s="21"/>
      <c r="G488" s="23"/>
    </row>
    <row r="489" spans="1:7" ht="30" customHeight="1" x14ac:dyDescent="0.15">
      <c r="C489" s="24"/>
      <c r="E489" s="22"/>
      <c r="G489" s="20"/>
    </row>
    <row r="490" spans="1:7" ht="30" customHeight="1" x14ac:dyDescent="0.15">
      <c r="B490" s="70"/>
      <c r="C490" s="24"/>
      <c r="E490" s="21"/>
      <c r="G490" s="23"/>
    </row>
    <row r="491" spans="1:7" ht="30" customHeight="1" x14ac:dyDescent="0.15">
      <c r="A491" s="24"/>
      <c r="C491" s="26"/>
      <c r="E491" s="21"/>
      <c r="G491" s="23"/>
    </row>
    <row r="492" spans="1:7" ht="30" customHeight="1" x14ac:dyDescent="0.15">
      <c r="B492" s="24"/>
      <c r="D492" s="21"/>
      <c r="E492" s="21"/>
      <c r="G492" s="23"/>
    </row>
    <row r="493" spans="1:7" ht="30" customHeight="1" x14ac:dyDescent="0.15">
      <c r="A493" s="21"/>
      <c r="C493" s="21"/>
      <c r="D493" s="21"/>
      <c r="G493" s="23"/>
    </row>
    <row r="494" spans="1:7" ht="30" customHeight="1" x14ac:dyDescent="0.15">
      <c r="B494" s="21"/>
      <c r="E494" s="23"/>
      <c r="F494" s="20"/>
    </row>
    <row r="495" spans="1:7" ht="30" customHeight="1" x14ac:dyDescent="0.15">
      <c r="C495" s="20"/>
      <c r="D495" s="23"/>
      <c r="E495" s="23"/>
    </row>
    <row r="496" spans="1:7" ht="30" customHeight="1" x14ac:dyDescent="0.15">
      <c r="B496" s="23"/>
    </row>
    <row r="530" spans="1:11" ht="30" customHeight="1" x14ac:dyDescent="0.15">
      <c r="B530" s="31"/>
      <c r="D530" s="31"/>
      <c r="E530" s="31"/>
      <c r="F530" s="31"/>
      <c r="H530" s="31"/>
    </row>
    <row r="531" spans="1:11" ht="30" customHeight="1" x14ac:dyDescent="0.15">
      <c r="I531" s="31"/>
    </row>
    <row r="532" spans="1:11" ht="30" customHeight="1" x14ac:dyDescent="0.15">
      <c r="A532" s="31"/>
      <c r="D532" s="56"/>
      <c r="F532" s="32"/>
      <c r="H532" s="32"/>
      <c r="J532" s="31"/>
    </row>
    <row r="533" spans="1:11" ht="30" customHeight="1" x14ac:dyDescent="0.15">
      <c r="B533" s="32"/>
      <c r="K533" s="31"/>
    </row>
    <row r="534" spans="1:11" ht="30" customHeight="1" x14ac:dyDescent="0.15">
      <c r="D534" s="20"/>
      <c r="F534" s="20"/>
      <c r="I534" s="32"/>
      <c r="K534" s="31"/>
    </row>
    <row r="535" spans="1:11" ht="30" customHeight="1" x14ac:dyDescent="0.15">
      <c r="B535" s="56"/>
      <c r="G535" s="20"/>
      <c r="K535" s="33"/>
    </row>
    <row r="536" spans="1:11" ht="30" customHeight="1" x14ac:dyDescent="0.15">
      <c r="D536" s="20"/>
      <c r="F536" s="70"/>
      <c r="I536" s="32"/>
      <c r="K536" s="31"/>
    </row>
    <row r="537" spans="1:11" ht="30" customHeight="1" x14ac:dyDescent="0.15">
      <c r="B537" s="32"/>
      <c r="E537" s="20"/>
      <c r="G537" s="57"/>
      <c r="K537" s="31"/>
    </row>
    <row r="538" spans="1:11" ht="30" customHeight="1" x14ac:dyDescent="0.15">
      <c r="F538" s="20"/>
      <c r="H538" s="32"/>
      <c r="I538" s="32"/>
      <c r="K538" s="31"/>
    </row>
    <row r="539" spans="1:11" ht="30" customHeight="1" x14ac:dyDescent="0.15">
      <c r="C539" s="32"/>
      <c r="E539" s="32"/>
      <c r="G539" s="32"/>
      <c r="K539" s="31"/>
    </row>
    <row r="540" spans="1:11" ht="30" customHeight="1" x14ac:dyDescent="0.15">
      <c r="A540" s="31"/>
      <c r="F540" s="32"/>
      <c r="I540" s="31"/>
      <c r="J540" s="31"/>
    </row>
    <row r="541" spans="1:11" ht="30" customHeight="1" x14ac:dyDescent="0.15">
      <c r="B541" s="31"/>
      <c r="C541" s="31"/>
      <c r="D541" s="31"/>
      <c r="G541" s="31"/>
    </row>
    <row r="542" spans="1:11" ht="30" customHeight="1" x14ac:dyDescent="0.15">
      <c r="F542" s="31"/>
    </row>
    <row r="549" spans="1:12" ht="30" customHeight="1" x14ac:dyDescent="0.15">
      <c r="C549" s="40"/>
      <c r="E549" s="40"/>
      <c r="F549" s="40"/>
      <c r="G549" s="40"/>
      <c r="I549" s="40"/>
    </row>
    <row r="550" spans="1:12" ht="30" customHeight="1" x14ac:dyDescent="0.15">
      <c r="J550" s="40"/>
    </row>
    <row r="551" spans="1:12" ht="30" customHeight="1" x14ac:dyDescent="0.15">
      <c r="B551" s="40"/>
      <c r="E551" s="44"/>
      <c r="G551" s="42"/>
      <c r="I551" s="42"/>
      <c r="K551" s="40"/>
    </row>
    <row r="552" spans="1:12" ht="30" customHeight="1" x14ac:dyDescent="0.15">
      <c r="C552" s="42"/>
      <c r="L552" s="40"/>
    </row>
    <row r="553" spans="1:12" ht="30" customHeight="1" x14ac:dyDescent="0.15">
      <c r="A553" s="40"/>
      <c r="E553" s="43"/>
      <c r="G553" s="43"/>
      <c r="J553" s="42"/>
    </row>
    <row r="554" spans="1:12" ht="30" customHeight="1" x14ac:dyDescent="0.15">
      <c r="A554" s="40"/>
      <c r="C554" s="44"/>
      <c r="H554" s="43"/>
      <c r="L554" s="40"/>
    </row>
    <row r="555" spans="1:12" ht="30" customHeight="1" x14ac:dyDescent="0.15">
      <c r="A555" s="40"/>
      <c r="E555" s="43"/>
      <c r="G555" s="70"/>
      <c r="J555" s="42"/>
    </row>
    <row r="556" spans="1:12" ht="30" customHeight="1" x14ac:dyDescent="0.15">
      <c r="C556" s="42"/>
      <c r="F556" s="43"/>
      <c r="H556" s="64"/>
      <c r="L556" s="40"/>
    </row>
    <row r="557" spans="1:12" ht="30" customHeight="1" x14ac:dyDescent="0.15">
      <c r="A557" s="40"/>
      <c r="G557" s="43"/>
      <c r="I557" s="42"/>
      <c r="J557" s="42"/>
    </row>
    <row r="558" spans="1:12" ht="30" customHeight="1" x14ac:dyDescent="0.15">
      <c r="D558" s="42"/>
      <c r="F558" s="42"/>
      <c r="H558" s="42"/>
      <c r="L558" s="40"/>
    </row>
    <row r="559" spans="1:12" ht="30" customHeight="1" x14ac:dyDescent="0.15">
      <c r="B559" s="40"/>
      <c r="G559" s="42"/>
      <c r="J559" s="40"/>
      <c r="K559" s="40"/>
    </row>
    <row r="560" spans="1:12" ht="30" customHeight="1" x14ac:dyDescent="0.15">
      <c r="C560" s="40"/>
      <c r="D560" s="40"/>
      <c r="E560" s="40"/>
      <c r="H560" s="40"/>
    </row>
    <row r="561" spans="7:7" ht="30" customHeight="1" x14ac:dyDescent="0.15">
      <c r="G561" s="40"/>
    </row>
    <row r="581" spans="7:19" ht="30" customHeight="1" x14ac:dyDescent="0.15">
      <c r="J581" s="55"/>
      <c r="L581" s="55"/>
      <c r="M581" s="55"/>
      <c r="N581" s="55"/>
      <c r="P581" s="55"/>
    </row>
    <row r="582" spans="7:19" ht="30" customHeight="1" x14ac:dyDescent="0.15">
      <c r="Q582" s="55"/>
    </row>
    <row r="583" spans="7:19" ht="30" customHeight="1" x14ac:dyDescent="0.15">
      <c r="I583" s="55"/>
      <c r="L583" s="61"/>
      <c r="N583" s="33"/>
      <c r="P583" s="33"/>
      <c r="R583" s="55"/>
    </row>
    <row r="584" spans="7:19" ht="30" customHeight="1" x14ac:dyDescent="0.15">
      <c r="J584" s="33"/>
      <c r="S584" s="55"/>
    </row>
    <row r="585" spans="7:19" ht="30" customHeight="1" x14ac:dyDescent="0.15">
      <c r="H585" s="55"/>
      <c r="L585" s="67"/>
      <c r="N585" s="67"/>
      <c r="Q585" s="33"/>
    </row>
    <row r="586" spans="7:19" ht="30" customHeight="1" x14ac:dyDescent="0.15">
      <c r="H586" s="55"/>
      <c r="I586" s="54"/>
      <c r="J586" s="61"/>
      <c r="K586" s="54"/>
      <c r="L586" s="54"/>
      <c r="M586" s="54"/>
      <c r="O586" s="29"/>
      <c r="S586" s="55"/>
    </row>
    <row r="587" spans="7:19" ht="30" customHeight="1" x14ac:dyDescent="0.15">
      <c r="H587" s="55"/>
      <c r="L587" s="67"/>
      <c r="N587" s="70"/>
      <c r="P587" s="54"/>
      <c r="Q587" s="33"/>
    </row>
    <row r="588" spans="7:19" ht="30" customHeight="1" x14ac:dyDescent="0.15">
      <c r="H588" s="54"/>
      <c r="J588" s="33"/>
      <c r="K588" s="66"/>
      <c r="M588" s="55"/>
      <c r="O588" s="61"/>
      <c r="Q588" s="54"/>
      <c r="S588" s="55"/>
    </row>
    <row r="589" spans="7:19" ht="30" customHeight="1" x14ac:dyDescent="0.15">
      <c r="H589" s="55"/>
      <c r="I589" s="36"/>
      <c r="N589" s="67"/>
      <c r="P589" s="33"/>
      <c r="Q589" s="33"/>
      <c r="R589" s="54"/>
    </row>
    <row r="590" spans="7:19" ht="30" customHeight="1" x14ac:dyDescent="0.15">
      <c r="G590" s="54"/>
      <c r="K590" s="55"/>
      <c r="M590" s="55"/>
      <c r="O590" s="33"/>
      <c r="P590" s="36"/>
      <c r="S590" s="55"/>
    </row>
    <row r="591" spans="7:19" ht="30" customHeight="1" x14ac:dyDescent="0.15">
      <c r="G591" s="54"/>
      <c r="I591" s="19"/>
      <c r="N591" s="55"/>
      <c r="Q591" s="55"/>
      <c r="R591" s="35"/>
    </row>
    <row r="592" spans="7:19" ht="30" customHeight="1" x14ac:dyDescent="0.15">
      <c r="G592" s="54"/>
      <c r="J592" s="55"/>
      <c r="K592" s="29"/>
      <c r="L592" s="55"/>
      <c r="M592" s="70"/>
      <c r="O592" s="55"/>
      <c r="P592" s="36"/>
    </row>
    <row r="593" spans="7:18" ht="30" customHeight="1" x14ac:dyDescent="0.15">
      <c r="I593" s="36"/>
      <c r="L593" s="34"/>
      <c r="N593" s="37"/>
      <c r="R593" s="54"/>
    </row>
    <row r="594" spans="7:18" ht="30" customHeight="1" x14ac:dyDescent="0.15">
      <c r="G594" s="54"/>
      <c r="M594" s="34"/>
      <c r="O594" s="36"/>
      <c r="P594" s="36"/>
    </row>
    <row r="595" spans="7:18" ht="30" customHeight="1" x14ac:dyDescent="0.15">
      <c r="J595" s="36"/>
      <c r="L595" s="36"/>
      <c r="N595" s="36"/>
      <c r="R595" s="54"/>
    </row>
    <row r="596" spans="7:18" ht="30" customHeight="1" x14ac:dyDescent="0.15">
      <c r="H596" s="54"/>
      <c r="M596" s="36"/>
      <c r="P596" s="54"/>
      <c r="Q596" s="54"/>
    </row>
    <row r="597" spans="7:18" ht="30" customHeight="1" x14ac:dyDescent="0.15">
      <c r="I597" s="54"/>
      <c r="J597" s="54"/>
      <c r="K597" s="54"/>
      <c r="N597" s="54"/>
    </row>
    <row r="598" spans="7:18" ht="30" customHeight="1" x14ac:dyDescent="0.15">
      <c r="M598" s="54"/>
    </row>
    <row r="632" spans="13:21" ht="30" customHeight="1" x14ac:dyDescent="0.15">
      <c r="O632" s="19"/>
      <c r="Q632" s="19"/>
      <c r="R632" s="19"/>
      <c r="S632" s="19"/>
      <c r="U632" s="19"/>
    </row>
    <row r="633" spans="13:21" ht="30" customHeight="1" x14ac:dyDescent="0.15">
      <c r="O633" s="19"/>
    </row>
    <row r="634" spans="13:21" ht="30" customHeight="1" x14ac:dyDescent="0.15">
      <c r="N634" s="19"/>
      <c r="Q634" s="37"/>
      <c r="S634" s="35"/>
      <c r="U634" s="35"/>
    </row>
    <row r="635" spans="13:21" ht="30" customHeight="1" x14ac:dyDescent="0.15">
      <c r="M635" s="19"/>
      <c r="O635" s="35"/>
    </row>
    <row r="636" spans="13:21" ht="30" customHeight="1" x14ac:dyDescent="0.15">
      <c r="M636" s="19"/>
      <c r="O636" s="35"/>
      <c r="Q636" s="37"/>
      <c r="S636" s="37"/>
    </row>
    <row r="637" spans="13:21" ht="30" customHeight="1" x14ac:dyDescent="0.15">
      <c r="M637" s="19"/>
      <c r="O637" s="37"/>
      <c r="T637" s="37"/>
    </row>
    <row r="638" spans="13:21" ht="30" customHeight="1" x14ac:dyDescent="0.15">
      <c r="M638" s="19"/>
      <c r="O638" s="35"/>
      <c r="Q638" s="37"/>
      <c r="S638" s="70"/>
    </row>
    <row r="639" spans="13:21" ht="30" customHeight="1" x14ac:dyDescent="0.15">
      <c r="M639" s="19"/>
      <c r="O639" s="35"/>
      <c r="R639" s="37"/>
      <c r="T639" s="55"/>
    </row>
    <row r="640" spans="13:21" ht="30" customHeight="1" x14ac:dyDescent="0.15">
      <c r="M640" s="19"/>
      <c r="O640" s="35"/>
      <c r="S640" s="37"/>
      <c r="U640" s="35"/>
    </row>
    <row r="641" spans="13:20" ht="30" customHeight="1" x14ac:dyDescent="0.15">
      <c r="M641" s="19"/>
      <c r="P641" s="35"/>
      <c r="R641" s="35"/>
      <c r="T641" s="35"/>
    </row>
    <row r="642" spans="13:20" ht="30" customHeight="1" x14ac:dyDescent="0.15">
      <c r="N642" s="19"/>
      <c r="O642" s="19"/>
      <c r="S642" s="35"/>
    </row>
    <row r="643" spans="13:20" ht="30" customHeight="1" x14ac:dyDescent="0.15">
      <c r="O643" s="19"/>
      <c r="P643" s="19"/>
      <c r="Q643" s="19"/>
      <c r="T643" s="19"/>
    </row>
    <row r="644" spans="13:20" ht="30" customHeight="1" x14ac:dyDescent="0.15">
      <c r="S644" s="19"/>
    </row>
    <row r="660" spans="15:21" ht="30" customHeight="1" x14ac:dyDescent="0.15">
      <c r="Q660" s="63"/>
      <c r="R660" s="63"/>
      <c r="S660" s="63"/>
      <c r="T660" s="63"/>
      <c r="U660" s="63"/>
    </row>
    <row r="661" spans="15:21" ht="30" customHeight="1" x14ac:dyDescent="0.15">
      <c r="Q661" s="63"/>
    </row>
    <row r="662" spans="15:21" ht="30" customHeight="1" x14ac:dyDescent="0.15">
      <c r="P662" s="52"/>
      <c r="R662" s="48"/>
      <c r="S662" s="27"/>
      <c r="U662" s="48"/>
    </row>
    <row r="663" spans="15:21" ht="30" customHeight="1" x14ac:dyDescent="0.15">
      <c r="O663" s="63"/>
      <c r="Q663" s="48"/>
    </row>
    <row r="664" spans="15:21" ht="30" customHeight="1" x14ac:dyDescent="0.15">
      <c r="O664" s="63"/>
      <c r="Q664" s="48"/>
      <c r="S664" s="68"/>
      <c r="U664" s="68"/>
    </row>
    <row r="665" spans="15:21" ht="30" customHeight="1" x14ac:dyDescent="0.15">
      <c r="O665" s="52"/>
      <c r="Q665" s="27"/>
      <c r="S665" s="68"/>
    </row>
    <row r="666" spans="15:21" ht="30" customHeight="1" x14ac:dyDescent="0.15">
      <c r="O666" s="63"/>
      <c r="Q666" s="48"/>
      <c r="S666" s="68"/>
      <c r="U666" s="70"/>
    </row>
    <row r="667" spans="15:21" ht="30" customHeight="1" x14ac:dyDescent="0.15">
      <c r="O667" s="63"/>
      <c r="Q667" s="48"/>
      <c r="S667" s="31"/>
      <c r="T667" s="68"/>
    </row>
    <row r="668" spans="15:21" ht="30" customHeight="1" x14ac:dyDescent="0.15">
      <c r="O668" s="63"/>
      <c r="Q668" s="48"/>
      <c r="R668" s="48"/>
      <c r="U668" s="68"/>
    </row>
    <row r="669" spans="15:21" ht="30" customHeight="1" x14ac:dyDescent="0.15">
      <c r="O669" s="63"/>
      <c r="R669" s="48"/>
      <c r="S669" s="48"/>
      <c r="T669" s="48"/>
    </row>
    <row r="670" spans="15:21" ht="30" customHeight="1" x14ac:dyDescent="0.15">
      <c r="P670" s="52"/>
      <c r="Q670" s="63"/>
      <c r="U670" s="48"/>
    </row>
    <row r="671" spans="15:21" ht="30" customHeight="1" x14ac:dyDescent="0.15">
      <c r="Q671" s="63"/>
      <c r="R671" s="63"/>
      <c r="S671" s="52"/>
    </row>
    <row r="672" spans="15:21" ht="30" customHeight="1" x14ac:dyDescent="0.15">
      <c r="U672" s="63"/>
    </row>
    <row r="694" spans="6:17" ht="30" customHeight="1" x14ac:dyDescent="0.15">
      <c r="H694" s="67"/>
      <c r="J694" s="67"/>
      <c r="K694" s="67"/>
      <c r="L694" s="67"/>
      <c r="N694" s="67"/>
    </row>
    <row r="695" spans="6:17" ht="30" customHeight="1" x14ac:dyDescent="0.15">
      <c r="O695" s="67"/>
    </row>
    <row r="696" spans="6:17" ht="30" customHeight="1" x14ac:dyDescent="0.15">
      <c r="G696" s="67"/>
      <c r="J696" s="68"/>
      <c r="L696" s="56"/>
      <c r="N696" s="56"/>
      <c r="P696" s="67"/>
    </row>
    <row r="697" spans="6:17" ht="30" customHeight="1" x14ac:dyDescent="0.15">
      <c r="H697" s="56"/>
      <c r="Q697" s="67"/>
    </row>
    <row r="698" spans="6:17" ht="30" customHeight="1" x14ac:dyDescent="0.15">
      <c r="F698" s="67"/>
      <c r="J698" s="69"/>
      <c r="L698" s="69"/>
      <c r="O698" s="56"/>
    </row>
    <row r="699" spans="6:17" ht="30" customHeight="1" x14ac:dyDescent="0.15">
      <c r="F699" s="67"/>
      <c r="H699" s="68"/>
      <c r="M699" s="69"/>
      <c r="Q699" s="67"/>
    </row>
    <row r="700" spans="6:17" ht="30" customHeight="1" x14ac:dyDescent="0.15">
      <c r="F700" s="67"/>
      <c r="J700" s="69"/>
      <c r="L700" s="70"/>
      <c r="O700" s="56"/>
    </row>
    <row r="701" spans="6:17" ht="30" customHeight="1" x14ac:dyDescent="0.15">
      <c r="H701" s="56"/>
      <c r="K701" s="69"/>
      <c r="M701" s="21"/>
      <c r="Q701" s="67"/>
    </row>
    <row r="702" spans="6:17" ht="30" customHeight="1" x14ac:dyDescent="0.15">
      <c r="F702" s="67"/>
      <c r="L702" s="69"/>
      <c r="N702" s="56"/>
      <c r="O702" s="56"/>
    </row>
    <row r="703" spans="6:17" ht="30" customHeight="1" x14ac:dyDescent="0.15">
      <c r="I703" s="56"/>
      <c r="K703" s="56"/>
      <c r="M703" s="56"/>
      <c r="Q703" s="67"/>
    </row>
    <row r="704" spans="6:17" ht="30" customHeight="1" x14ac:dyDescent="0.15">
      <c r="G704" s="67"/>
      <c r="L704" s="56"/>
      <c r="O704" s="67"/>
      <c r="P704" s="67"/>
    </row>
    <row r="705" spans="3:13" ht="30" customHeight="1" x14ac:dyDescent="0.15">
      <c r="H705" s="67"/>
      <c r="I705" s="67"/>
      <c r="J705" s="67"/>
      <c r="M705" s="67"/>
    </row>
    <row r="706" spans="3:13" ht="30" customHeight="1" x14ac:dyDescent="0.15">
      <c r="L706" s="67"/>
    </row>
    <row r="718" spans="3:13" ht="30" customHeight="1" x14ac:dyDescent="0.15">
      <c r="D718" s="46"/>
      <c r="F718" s="46"/>
      <c r="G718" s="46"/>
      <c r="H718" s="46"/>
      <c r="J718" s="46"/>
    </row>
    <row r="719" spans="3:13" ht="30" customHeight="1" x14ac:dyDescent="0.15">
      <c r="K719" s="46"/>
    </row>
    <row r="720" spans="3:13" ht="30" customHeight="1" x14ac:dyDescent="0.15">
      <c r="C720" s="46"/>
      <c r="F720" s="58"/>
      <c r="H720" s="44"/>
      <c r="J720" s="44"/>
      <c r="L720" s="46"/>
    </row>
    <row r="721" spans="1:13" ht="30" customHeight="1" x14ac:dyDescent="0.15">
      <c r="D721" s="44"/>
      <c r="M721" s="46"/>
    </row>
    <row r="722" spans="1:13" ht="30" customHeight="1" x14ac:dyDescent="0.15">
      <c r="B722" s="46"/>
      <c r="F722" s="60"/>
      <c r="H722" s="60"/>
      <c r="K722" s="44"/>
    </row>
    <row r="723" spans="1:13" ht="30" customHeight="1" x14ac:dyDescent="0.15">
      <c r="B723" s="46"/>
      <c r="D723" s="58"/>
      <c r="I723" s="60"/>
      <c r="M723" s="46"/>
    </row>
    <row r="724" spans="1:13" ht="30" customHeight="1" x14ac:dyDescent="0.15">
      <c r="B724" s="46"/>
      <c r="F724" s="60"/>
      <c r="H724" s="70"/>
      <c r="K724" s="44"/>
    </row>
    <row r="725" spans="1:13" ht="30" customHeight="1" x14ac:dyDescent="0.15">
      <c r="D725" s="44"/>
      <c r="G725" s="60"/>
      <c r="I725" s="65"/>
      <c r="M725" s="46"/>
    </row>
    <row r="726" spans="1:13" ht="30" customHeight="1" x14ac:dyDescent="0.15">
      <c r="B726" s="46"/>
      <c r="H726" s="60"/>
      <c r="J726" s="44"/>
      <c r="K726" s="44"/>
    </row>
    <row r="727" spans="1:13" ht="30" customHeight="1" x14ac:dyDescent="0.15">
      <c r="E727" s="44"/>
      <c r="G727" s="44"/>
      <c r="I727" s="44"/>
      <c r="M727" s="46"/>
    </row>
    <row r="728" spans="1:13" ht="30" customHeight="1" x14ac:dyDescent="0.15">
      <c r="C728" s="46"/>
      <c r="H728" s="44"/>
      <c r="K728" s="46"/>
      <c r="L728" s="46"/>
    </row>
    <row r="729" spans="1:13" ht="30" customHeight="1" x14ac:dyDescent="0.15">
      <c r="D729" s="46"/>
      <c r="E729" s="46"/>
      <c r="F729" s="46"/>
      <c r="I729" s="46"/>
    </row>
    <row r="730" spans="1:13" ht="30" customHeight="1" x14ac:dyDescent="0.15">
      <c r="H730" s="46"/>
    </row>
    <row r="732" spans="1:13" ht="30" customHeight="1" x14ac:dyDescent="0.15">
      <c r="A732" s="37"/>
      <c r="B732" s="37"/>
      <c r="C732" s="37"/>
      <c r="D732" s="37"/>
      <c r="E732" s="37"/>
    </row>
    <row r="733" spans="1:13" ht="30" customHeight="1" x14ac:dyDescent="0.15">
      <c r="E733" s="37"/>
    </row>
    <row r="734" spans="1:13" ht="30" customHeight="1" x14ac:dyDescent="0.15">
      <c r="B734" s="29"/>
      <c r="C734" s="67"/>
      <c r="D734" s="29"/>
      <c r="F734" s="55"/>
    </row>
    <row r="735" spans="1:13" ht="30" customHeight="1" x14ac:dyDescent="0.15">
      <c r="E735" s="29"/>
      <c r="G735" s="37"/>
    </row>
    <row r="736" spans="1:13" ht="30" customHeight="1" x14ac:dyDescent="0.15">
      <c r="B736" s="55"/>
      <c r="C736" s="55"/>
      <c r="E736" s="29"/>
      <c r="G736" s="37"/>
    </row>
    <row r="737" spans="1:7" ht="30" customHeight="1" x14ac:dyDescent="0.15">
      <c r="C737" s="55"/>
      <c r="E737" s="67"/>
      <c r="G737" s="55"/>
    </row>
    <row r="738" spans="1:7" ht="30" customHeight="1" x14ac:dyDescent="0.15">
      <c r="B738" s="70"/>
      <c r="C738" s="55"/>
      <c r="E738" s="29"/>
      <c r="G738" s="37"/>
    </row>
    <row r="739" spans="1:7" ht="30" customHeight="1" x14ac:dyDescent="0.15">
      <c r="A739" s="55"/>
      <c r="C739" s="69"/>
      <c r="E739" s="29"/>
      <c r="G739" s="37"/>
    </row>
    <row r="740" spans="1:7" ht="30" customHeight="1" x14ac:dyDescent="0.15">
      <c r="B740" s="55"/>
      <c r="D740" s="29"/>
      <c r="E740" s="29"/>
      <c r="G740" s="37"/>
    </row>
    <row r="741" spans="1:7" ht="30" customHeight="1" x14ac:dyDescent="0.15">
      <c r="A741" s="29"/>
      <c r="C741" s="29"/>
      <c r="D741" s="29"/>
      <c r="G741" s="37"/>
    </row>
    <row r="742" spans="1:7" ht="30" customHeight="1" x14ac:dyDescent="0.15">
      <c r="B742" s="29"/>
      <c r="E742" s="37"/>
      <c r="F742" s="55"/>
    </row>
    <row r="743" spans="1:7" ht="30" customHeight="1" x14ac:dyDescent="0.15">
      <c r="C743" s="55"/>
      <c r="D743" s="37"/>
      <c r="E743" s="37"/>
    </row>
    <row r="744" spans="1:7" ht="30" customHeight="1" x14ac:dyDescent="0.15">
      <c r="B744" s="37"/>
    </row>
    <row r="781" spans="1:7" ht="30" customHeight="1" x14ac:dyDescent="0.15">
      <c r="A781" s="65"/>
      <c r="B781" s="65"/>
      <c r="C781" s="65"/>
      <c r="D781" s="65"/>
      <c r="E781" s="65"/>
    </row>
    <row r="782" spans="1:7" ht="30" customHeight="1" x14ac:dyDescent="0.15">
      <c r="E782" s="65"/>
    </row>
    <row r="783" spans="1:7" ht="30" customHeight="1" x14ac:dyDescent="0.15">
      <c r="B783" s="39"/>
      <c r="C783" s="32"/>
      <c r="D783" s="39"/>
      <c r="F783" s="30"/>
    </row>
    <row r="784" spans="1:7" ht="30" customHeight="1" x14ac:dyDescent="0.15">
      <c r="E784" s="39"/>
      <c r="G784" s="65"/>
    </row>
    <row r="785" spans="1:13" ht="30" customHeight="1" x14ac:dyDescent="0.15">
      <c r="B785" s="28"/>
      <c r="C785" s="28"/>
      <c r="E785" s="39"/>
      <c r="G785" s="65"/>
    </row>
    <row r="786" spans="1:13" ht="30" customHeight="1" x14ac:dyDescent="0.15">
      <c r="C786" s="28"/>
      <c r="E786" s="32"/>
      <c r="G786" s="30"/>
    </row>
    <row r="787" spans="1:13" ht="30" customHeight="1" x14ac:dyDescent="0.15">
      <c r="B787" s="70"/>
      <c r="C787" s="28"/>
      <c r="E787" s="39"/>
      <c r="G787" s="65"/>
    </row>
    <row r="788" spans="1:13" ht="30" customHeight="1" x14ac:dyDescent="0.15">
      <c r="A788" s="28"/>
      <c r="C788" s="45"/>
      <c r="E788" s="39"/>
      <c r="G788" s="65"/>
    </row>
    <row r="789" spans="1:13" ht="30" customHeight="1" x14ac:dyDescent="0.15">
      <c r="B789" s="28"/>
      <c r="D789" s="39"/>
      <c r="E789" s="39"/>
      <c r="G789" s="65"/>
    </row>
    <row r="790" spans="1:13" ht="30" customHeight="1" x14ac:dyDescent="0.15">
      <c r="A790" s="39"/>
      <c r="C790" s="39"/>
      <c r="D790" s="39"/>
      <c r="G790" s="65"/>
    </row>
    <row r="791" spans="1:13" ht="30" customHeight="1" x14ac:dyDescent="0.15">
      <c r="B791" s="39"/>
      <c r="E791" s="65"/>
      <c r="F791" s="30"/>
    </row>
    <row r="792" spans="1:13" ht="30" customHeight="1" x14ac:dyDescent="0.15">
      <c r="C792" s="30"/>
      <c r="D792" s="65"/>
      <c r="E792" s="65"/>
    </row>
    <row r="793" spans="1:13" ht="30" customHeight="1" x14ac:dyDescent="0.15">
      <c r="B793" s="65"/>
    </row>
    <row r="800" spans="1:13" ht="30" customHeight="1" x14ac:dyDescent="0.15">
      <c r="G800" s="48"/>
      <c r="I800" s="48"/>
      <c r="J800" s="48"/>
      <c r="K800" s="48"/>
      <c r="M800" s="48"/>
    </row>
    <row r="801" spans="5:16" ht="30" customHeight="1" x14ac:dyDescent="0.15">
      <c r="N801" s="48"/>
    </row>
    <row r="802" spans="5:16" ht="30" customHeight="1" x14ac:dyDescent="0.15">
      <c r="F802" s="48"/>
      <c r="I802" s="31"/>
      <c r="K802" s="68"/>
      <c r="M802" s="68"/>
      <c r="O802" s="48"/>
    </row>
    <row r="803" spans="5:16" ht="30" customHeight="1" x14ac:dyDescent="0.15">
      <c r="G803" s="68"/>
      <c r="P803" s="48"/>
    </row>
    <row r="804" spans="5:16" ht="30" customHeight="1" x14ac:dyDescent="0.15">
      <c r="E804" s="48"/>
      <c r="I804" s="23"/>
      <c r="K804" s="23"/>
      <c r="N804" s="68"/>
    </row>
    <row r="805" spans="5:16" ht="30" customHeight="1" x14ac:dyDescent="0.15">
      <c r="E805" s="48"/>
      <c r="G805" s="31"/>
      <c r="L805" s="23"/>
      <c r="P805" s="48"/>
    </row>
    <row r="806" spans="5:16" ht="30" customHeight="1" x14ac:dyDescent="0.15">
      <c r="E806" s="48"/>
      <c r="I806" s="23"/>
      <c r="K806" s="70"/>
      <c r="N806" s="68"/>
    </row>
    <row r="807" spans="5:16" ht="30" customHeight="1" x14ac:dyDescent="0.15">
      <c r="G807" s="68"/>
      <c r="J807" s="23"/>
      <c r="L807" s="20"/>
      <c r="P807" s="48"/>
    </row>
    <row r="808" spans="5:16" ht="30" customHeight="1" x14ac:dyDescent="0.15">
      <c r="E808" s="48"/>
      <c r="K808" s="23"/>
      <c r="M808" s="68"/>
      <c r="N808" s="68"/>
    </row>
    <row r="809" spans="5:16" ht="30" customHeight="1" x14ac:dyDescent="0.15">
      <c r="H809" s="68"/>
      <c r="J809" s="68"/>
      <c r="L809" s="68"/>
      <c r="P809" s="48"/>
    </row>
    <row r="810" spans="5:16" ht="30" customHeight="1" x14ac:dyDescent="0.15">
      <c r="F810" s="48"/>
      <c r="K810" s="68"/>
      <c r="N810" s="48"/>
      <c r="O810" s="48"/>
    </row>
    <row r="811" spans="5:16" ht="30" customHeight="1" x14ac:dyDescent="0.15">
      <c r="G811" s="48"/>
      <c r="H811" s="48"/>
      <c r="I811" s="48"/>
      <c r="L811" s="48"/>
    </row>
    <row r="812" spans="5:16" ht="30" customHeight="1" x14ac:dyDescent="0.15">
      <c r="K812" s="48"/>
    </row>
    <row r="824" spans="1:11" ht="30" customHeight="1" x14ac:dyDescent="0.15">
      <c r="B824" s="23"/>
      <c r="D824" s="23"/>
      <c r="E824" s="23"/>
      <c r="F824" s="23"/>
      <c r="H824" s="23"/>
    </row>
    <row r="825" spans="1:11" ht="30" customHeight="1" x14ac:dyDescent="0.15">
      <c r="I825" s="23"/>
    </row>
    <row r="826" spans="1:11" ht="30" customHeight="1" x14ac:dyDescent="0.15">
      <c r="A826" s="23"/>
      <c r="D826" s="22"/>
      <c r="F826" s="21"/>
      <c r="H826" s="21"/>
      <c r="J826" s="23"/>
    </row>
    <row r="827" spans="1:11" ht="30" customHeight="1" x14ac:dyDescent="0.15">
      <c r="B827" s="21"/>
      <c r="K827" s="23"/>
    </row>
    <row r="828" spans="1:11" ht="30" customHeight="1" x14ac:dyDescent="0.15">
      <c r="D828" s="24"/>
      <c r="F828" s="24"/>
      <c r="I828" s="21"/>
      <c r="K828" s="23"/>
    </row>
    <row r="829" spans="1:11" ht="30" customHeight="1" x14ac:dyDescent="0.15">
      <c r="B829" s="22"/>
      <c r="G829" s="24"/>
      <c r="K829" s="20"/>
    </row>
    <row r="830" spans="1:11" ht="30" customHeight="1" x14ac:dyDescent="0.15">
      <c r="D830" s="24"/>
      <c r="F830" s="70"/>
      <c r="I830" s="21"/>
      <c r="K830" s="23"/>
    </row>
    <row r="831" spans="1:11" ht="30" customHeight="1" x14ac:dyDescent="0.15">
      <c r="B831" s="21"/>
      <c r="E831" s="24"/>
      <c r="G831" s="26"/>
      <c r="K831" s="23"/>
    </row>
    <row r="832" spans="1:11" ht="30" customHeight="1" x14ac:dyDescent="0.15">
      <c r="F832" s="24"/>
      <c r="H832" s="21"/>
      <c r="I832" s="21"/>
      <c r="K832" s="23"/>
    </row>
    <row r="833" spans="1:11" ht="30" customHeight="1" x14ac:dyDescent="0.15">
      <c r="C833" s="21"/>
      <c r="E833" s="21"/>
      <c r="G833" s="21"/>
      <c r="K833" s="23"/>
    </row>
    <row r="834" spans="1:11" ht="30" customHeight="1" x14ac:dyDescent="0.15">
      <c r="A834" s="23"/>
      <c r="F834" s="21"/>
      <c r="I834" s="23"/>
      <c r="J834" s="23"/>
    </row>
    <row r="835" spans="1:11" ht="30" customHeight="1" x14ac:dyDescent="0.15">
      <c r="B835" s="23"/>
      <c r="C835" s="23"/>
      <c r="D835" s="23"/>
      <c r="G835" s="23"/>
    </row>
    <row r="836" spans="1:11" ht="30" customHeight="1" x14ac:dyDescent="0.15">
      <c r="F836" s="23"/>
    </row>
    <row r="852" spans="1:9" ht="30" customHeight="1" x14ac:dyDescent="0.15">
      <c r="B852" s="27"/>
      <c r="C852" s="27"/>
      <c r="D852" s="27"/>
      <c r="F852" s="27"/>
      <c r="G852" s="27"/>
    </row>
    <row r="853" spans="1:9" ht="30" customHeight="1" x14ac:dyDescent="0.15">
      <c r="G853" s="27"/>
    </row>
    <row r="854" spans="1:9" ht="30" customHeight="1" x14ac:dyDescent="0.15">
      <c r="B854" s="29"/>
      <c r="D854" s="30"/>
      <c r="F854" s="30"/>
      <c r="H854" s="35"/>
    </row>
    <row r="855" spans="1:9" ht="30" customHeight="1" x14ac:dyDescent="0.15">
      <c r="G855" s="30"/>
      <c r="I855" s="27"/>
    </row>
    <row r="856" spans="1:9" ht="30" customHeight="1" x14ac:dyDescent="0.15">
      <c r="B856" s="31"/>
      <c r="D856" s="31"/>
      <c r="G856" s="30"/>
      <c r="I856" s="27"/>
    </row>
    <row r="857" spans="1:9" ht="30" customHeight="1" x14ac:dyDescent="0.15">
      <c r="E857" s="31"/>
      <c r="G857" s="29"/>
      <c r="I857" s="35"/>
    </row>
    <row r="858" spans="1:9" ht="30" customHeight="1" x14ac:dyDescent="0.15">
      <c r="B858" s="31"/>
      <c r="D858" s="70"/>
      <c r="G858" s="30"/>
      <c r="I858" s="27"/>
    </row>
    <row r="859" spans="1:9" ht="30" customHeight="1" x14ac:dyDescent="0.15">
      <c r="C859" s="31"/>
      <c r="E859" s="33"/>
      <c r="G859" s="30"/>
      <c r="I859" s="27"/>
    </row>
    <row r="860" spans="1:9" ht="30" customHeight="1" x14ac:dyDescent="0.15">
      <c r="D860" s="31"/>
      <c r="F860" s="30"/>
      <c r="G860" s="30"/>
      <c r="I860" s="27"/>
    </row>
    <row r="861" spans="1:9" ht="30" customHeight="1" x14ac:dyDescent="0.15">
      <c r="A861" s="30"/>
      <c r="C861" s="30"/>
      <c r="E861" s="30"/>
      <c r="I861" s="27"/>
    </row>
    <row r="862" spans="1:9" ht="30" customHeight="1" x14ac:dyDescent="0.15">
      <c r="D862" s="30"/>
      <c r="G862" s="27"/>
      <c r="H862" s="35"/>
    </row>
    <row r="863" spans="1:9" ht="30" customHeight="1" x14ac:dyDescent="0.15">
      <c r="A863" s="27"/>
      <c r="B863" s="27"/>
      <c r="E863" s="27"/>
      <c r="G863" s="27"/>
    </row>
    <row r="864" spans="1:9" ht="30" customHeight="1" x14ac:dyDescent="0.15">
      <c r="D864" s="27"/>
    </row>
    <row r="885" spans="6:21" ht="30" customHeight="1" x14ac:dyDescent="0.15">
      <c r="H885" s="32"/>
      <c r="J885" s="32"/>
      <c r="K885" s="32"/>
      <c r="L885" s="32"/>
      <c r="N885" s="32"/>
    </row>
    <row r="886" spans="6:21" ht="30" customHeight="1" x14ac:dyDescent="0.15">
      <c r="O886" s="32"/>
    </row>
    <row r="887" spans="6:21" ht="30" customHeight="1" x14ac:dyDescent="0.15">
      <c r="G887" s="32"/>
      <c r="J887" s="57"/>
      <c r="L887" s="20"/>
      <c r="N887" s="20"/>
      <c r="P887" s="32"/>
    </row>
    <row r="888" spans="6:21" ht="30" customHeight="1" x14ac:dyDescent="0.15">
      <c r="H888" s="20"/>
      <c r="Q888" s="32"/>
    </row>
    <row r="889" spans="6:21" ht="30" customHeight="1" x14ac:dyDescent="0.15">
      <c r="F889" s="32"/>
      <c r="J889" s="45"/>
      <c r="L889" s="45"/>
      <c r="O889" s="20"/>
    </row>
    <row r="890" spans="6:21" ht="30" customHeight="1" x14ac:dyDescent="0.15">
      <c r="F890" s="32"/>
      <c r="H890" s="57"/>
      <c r="M890" s="45"/>
      <c r="Q890" s="32"/>
    </row>
    <row r="891" spans="6:21" ht="30" customHeight="1" x14ac:dyDescent="0.15">
      <c r="F891" s="32"/>
      <c r="J891" s="45"/>
      <c r="L891" s="70"/>
      <c r="N891" s="38"/>
      <c r="O891" s="20"/>
      <c r="P891" s="38"/>
      <c r="Q891" s="38"/>
      <c r="R891" s="38"/>
      <c r="T891" s="38"/>
    </row>
    <row r="892" spans="6:21" ht="30" customHeight="1" x14ac:dyDescent="0.15">
      <c r="H892" s="20"/>
      <c r="K892" s="45"/>
      <c r="M892" s="62"/>
      <c r="Q892" s="32"/>
      <c r="U892" s="38"/>
    </row>
    <row r="893" spans="6:21" ht="30" customHeight="1" x14ac:dyDescent="0.15">
      <c r="F893" s="32"/>
      <c r="L893" s="45"/>
      <c r="M893" s="39"/>
      <c r="N893" s="20"/>
      <c r="O893" s="20"/>
      <c r="P893" s="41"/>
      <c r="R893" s="40"/>
      <c r="T893" s="40"/>
    </row>
    <row r="894" spans="6:21" ht="30" customHeight="1" x14ac:dyDescent="0.15">
      <c r="I894" s="20"/>
      <c r="K894" s="20"/>
      <c r="L894" s="38"/>
      <c r="M894" s="20"/>
      <c r="N894" s="40"/>
      <c r="Q894" s="32"/>
    </row>
    <row r="895" spans="6:21" ht="30" customHeight="1" x14ac:dyDescent="0.15">
      <c r="G895" s="32"/>
      <c r="L895" s="34"/>
      <c r="O895" s="32"/>
      <c r="P895" s="19"/>
      <c r="R895" s="42"/>
      <c r="U895" s="40"/>
    </row>
    <row r="896" spans="6:21" ht="30" customHeight="1" x14ac:dyDescent="0.15">
      <c r="H896" s="32"/>
      <c r="I896" s="32"/>
      <c r="J896" s="32"/>
      <c r="L896" s="39"/>
      <c r="M896" s="32"/>
      <c r="N896" s="41"/>
      <c r="S896" s="42"/>
    </row>
    <row r="897" spans="12:21" ht="30" customHeight="1" x14ac:dyDescent="0.15">
      <c r="L897" s="36"/>
      <c r="P897" s="42"/>
      <c r="R897" s="70"/>
      <c r="U897" s="40"/>
    </row>
    <row r="898" spans="12:21" ht="30" customHeight="1" x14ac:dyDescent="0.15">
      <c r="L898" s="38"/>
      <c r="N898" s="40"/>
      <c r="Q898" s="42"/>
      <c r="S898" s="44"/>
    </row>
    <row r="899" spans="12:21" ht="30" customHeight="1" x14ac:dyDescent="0.15">
      <c r="L899" s="38"/>
      <c r="R899" s="42"/>
      <c r="T899" s="40"/>
      <c r="U899" s="40"/>
    </row>
    <row r="900" spans="12:21" ht="30" customHeight="1" x14ac:dyDescent="0.15">
      <c r="L900" s="38"/>
      <c r="O900" s="40"/>
      <c r="Q900" s="40"/>
      <c r="S900" s="40"/>
    </row>
    <row r="901" spans="12:21" ht="30" customHeight="1" x14ac:dyDescent="0.15">
      <c r="M901" s="39"/>
      <c r="R901" s="40"/>
      <c r="U901" s="38"/>
    </row>
    <row r="902" spans="12:21" ht="30" customHeight="1" x14ac:dyDescent="0.15">
      <c r="N902" s="38"/>
      <c r="O902" s="38"/>
      <c r="P902" s="38"/>
      <c r="S902" s="38"/>
    </row>
    <row r="903" spans="12:21" ht="30" customHeight="1" x14ac:dyDescent="0.15">
      <c r="R903" s="38"/>
    </row>
    <row r="929" spans="1:19" ht="30" customHeight="1" x14ac:dyDescent="0.15">
      <c r="J929" s="54"/>
      <c r="L929" s="54"/>
      <c r="M929" s="54"/>
      <c r="N929" s="54"/>
      <c r="P929" s="54"/>
    </row>
    <row r="930" spans="1:19" ht="30" customHeight="1" x14ac:dyDescent="0.15">
      <c r="A930" s="23"/>
      <c r="C930" s="23"/>
      <c r="D930" s="23"/>
      <c r="E930" s="23"/>
      <c r="G930" s="23"/>
      <c r="Q930" s="54"/>
    </row>
    <row r="931" spans="1:19" ht="30" customHeight="1" x14ac:dyDescent="0.15">
      <c r="H931" s="23"/>
      <c r="I931" s="54"/>
      <c r="L931" s="66"/>
      <c r="N931" s="36"/>
      <c r="P931" s="36"/>
      <c r="R931" s="54"/>
    </row>
    <row r="932" spans="1:19" ht="30" customHeight="1" x14ac:dyDescent="0.15">
      <c r="C932" s="22"/>
      <c r="E932" s="21"/>
      <c r="G932" s="21"/>
      <c r="I932" s="20"/>
      <c r="J932" s="36"/>
      <c r="S932" s="54"/>
    </row>
    <row r="933" spans="1:19" ht="30" customHeight="1" x14ac:dyDescent="0.15">
      <c r="A933" s="21"/>
      <c r="H933" s="54"/>
      <c r="J933" s="23"/>
      <c r="L933" s="34"/>
      <c r="N933" s="34"/>
      <c r="Q933" s="36"/>
    </row>
    <row r="934" spans="1:19" ht="30" customHeight="1" x14ac:dyDescent="0.15">
      <c r="C934" s="24"/>
      <c r="E934" s="24"/>
      <c r="H934" s="48"/>
      <c r="J934" s="62"/>
      <c r="O934" s="34"/>
      <c r="S934" s="54"/>
    </row>
    <row r="935" spans="1:19" ht="30" customHeight="1" x14ac:dyDescent="0.15">
      <c r="A935" s="22"/>
      <c r="F935" s="24"/>
      <c r="H935" s="54"/>
      <c r="J935" s="20"/>
      <c r="L935" s="34"/>
      <c r="N935" s="70"/>
      <c r="Q935" s="36"/>
    </row>
    <row r="936" spans="1:19" ht="30" customHeight="1" x14ac:dyDescent="0.15">
      <c r="C936" s="24"/>
      <c r="D936" s="62"/>
      <c r="E936" s="70"/>
      <c r="F936" s="62"/>
      <c r="G936" s="62"/>
      <c r="H936" s="30"/>
      <c r="J936" s="52"/>
      <c r="M936" s="34"/>
      <c r="O936" s="36"/>
      <c r="S936" s="54"/>
    </row>
    <row r="937" spans="1:19" ht="30" customHeight="1" x14ac:dyDescent="0.15">
      <c r="A937" s="21"/>
      <c r="D937" s="24"/>
      <c r="F937" s="26"/>
      <c r="H937" s="44"/>
      <c r="J937" s="62"/>
      <c r="K937" s="56"/>
      <c r="L937" s="66"/>
      <c r="N937" s="64"/>
      <c r="P937" s="36"/>
      <c r="Q937" s="36"/>
    </row>
    <row r="938" spans="1:19" ht="30" customHeight="1" x14ac:dyDescent="0.15">
      <c r="C938" s="62"/>
      <c r="E938" s="24"/>
      <c r="F938" s="52"/>
      <c r="G938" s="21"/>
      <c r="H938" s="31"/>
      <c r="J938" s="30"/>
      <c r="K938" s="36"/>
      <c r="L938" s="62"/>
      <c r="M938" s="36"/>
      <c r="O938" s="60"/>
      <c r="S938" s="54"/>
    </row>
    <row r="939" spans="1:19" ht="30" customHeight="1" x14ac:dyDescent="0.15">
      <c r="B939" s="21"/>
      <c r="D939" s="31"/>
      <c r="F939" s="21"/>
      <c r="G939" s="66"/>
      <c r="I939" s="54"/>
      <c r="J939" s="57"/>
      <c r="L939" s="54"/>
      <c r="M939" s="62"/>
      <c r="N939" s="64"/>
      <c r="P939" s="66"/>
      <c r="Q939" s="54"/>
      <c r="R939" s="54"/>
    </row>
    <row r="940" spans="1:19" ht="30" customHeight="1" x14ac:dyDescent="0.15">
      <c r="B940" s="62"/>
      <c r="E940" s="21"/>
      <c r="F940" s="48"/>
      <c r="H940" s="53"/>
      <c r="I940" s="20"/>
      <c r="J940" s="54"/>
      <c r="K940" s="57"/>
      <c r="L940" s="54"/>
      <c r="O940" s="54"/>
      <c r="Q940" s="66"/>
    </row>
    <row r="941" spans="1:19" ht="30" customHeight="1" x14ac:dyDescent="0.15">
      <c r="A941" s="23"/>
      <c r="B941" s="27"/>
      <c r="C941" s="23"/>
      <c r="D941" s="52"/>
      <c r="F941" s="62"/>
      <c r="I941" s="48"/>
      <c r="J941" s="36"/>
      <c r="L941" s="36"/>
      <c r="M941" s="62"/>
      <c r="N941" s="54"/>
      <c r="O941" s="54"/>
    </row>
    <row r="942" spans="1:19" ht="30" customHeight="1" x14ac:dyDescent="0.15">
      <c r="B942" s="62"/>
      <c r="E942" s="23"/>
      <c r="F942" s="57"/>
      <c r="H942" s="70"/>
      <c r="K942" s="63"/>
      <c r="M942" s="36"/>
      <c r="Q942" s="66"/>
    </row>
    <row r="943" spans="1:19" ht="30" customHeight="1" x14ac:dyDescent="0.15">
      <c r="D943" s="63"/>
      <c r="F943" s="66"/>
      <c r="G943" s="48"/>
      <c r="I943" s="27"/>
      <c r="J943" s="36"/>
      <c r="L943" s="70"/>
      <c r="M943" s="62"/>
      <c r="O943" s="54"/>
    </row>
    <row r="944" spans="1:19" ht="30" customHeight="1" x14ac:dyDescent="0.15">
      <c r="B944" s="62"/>
      <c r="H944" s="61"/>
      <c r="J944" s="63"/>
      <c r="K944" s="61"/>
      <c r="M944" s="66"/>
      <c r="Q944" s="66"/>
    </row>
    <row r="945" spans="3:17" ht="30" customHeight="1" x14ac:dyDescent="0.15">
      <c r="E945" s="63"/>
      <c r="F945" s="66"/>
      <c r="G945" s="63"/>
      <c r="I945" s="63"/>
      <c r="L945" s="36"/>
      <c r="M945" s="62"/>
      <c r="N945" s="54"/>
      <c r="O945" s="54"/>
    </row>
    <row r="946" spans="3:17" ht="30" customHeight="1" x14ac:dyDescent="0.15">
      <c r="C946" s="62"/>
      <c r="H946" s="63"/>
      <c r="I946" s="54"/>
      <c r="K946" s="69"/>
      <c r="L946" s="62"/>
      <c r="M946" s="54"/>
      <c r="Q946" s="66"/>
    </row>
    <row r="947" spans="3:17" ht="30" customHeight="1" x14ac:dyDescent="0.15">
      <c r="D947" s="62"/>
      <c r="E947" s="62"/>
      <c r="F947" s="62"/>
      <c r="G947" s="66"/>
      <c r="I947" s="62"/>
      <c r="L947" s="54"/>
      <c r="O947" s="66"/>
      <c r="P947" s="66"/>
    </row>
    <row r="948" spans="3:17" ht="30" customHeight="1" x14ac:dyDescent="0.15">
      <c r="H948" s="56"/>
      <c r="I948" s="66"/>
      <c r="J948" s="66"/>
      <c r="M948" s="66"/>
    </row>
    <row r="949" spans="3:17" ht="30" customHeight="1" x14ac:dyDescent="0.15">
      <c r="L949" s="66"/>
    </row>
    <row r="965" spans="11:21" ht="30" customHeight="1" x14ac:dyDescent="0.15">
      <c r="O965" s="65"/>
      <c r="Q965" s="65"/>
      <c r="R965" s="65"/>
      <c r="S965" s="65"/>
      <c r="U965" s="65"/>
    </row>
    <row r="966" spans="11:21" ht="30" customHeight="1" x14ac:dyDescent="0.15">
      <c r="O966" s="65"/>
    </row>
    <row r="967" spans="11:21" ht="30" customHeight="1" x14ac:dyDescent="0.15">
      <c r="N967" s="30"/>
      <c r="Q967" s="32"/>
      <c r="S967" s="39"/>
      <c r="U967" s="39"/>
    </row>
    <row r="968" spans="11:21" ht="30" customHeight="1" x14ac:dyDescent="0.15">
      <c r="M968" s="65"/>
      <c r="O968" s="39"/>
    </row>
    <row r="969" spans="11:21" ht="30" customHeight="1" x14ac:dyDescent="0.15">
      <c r="M969" s="65"/>
      <c r="O969" s="39"/>
      <c r="Q969" s="28"/>
      <c r="S969" s="28"/>
    </row>
    <row r="970" spans="11:21" ht="30" customHeight="1" x14ac:dyDescent="0.15">
      <c r="M970" s="30"/>
      <c r="O970" s="32"/>
      <c r="T970" s="28"/>
    </row>
    <row r="971" spans="11:21" ht="30" customHeight="1" x14ac:dyDescent="0.15">
      <c r="M971" s="65"/>
      <c r="O971" s="39"/>
      <c r="Q971" s="28"/>
      <c r="S971" s="70"/>
    </row>
    <row r="972" spans="11:21" ht="30" customHeight="1" x14ac:dyDescent="0.15">
      <c r="M972" s="65"/>
      <c r="O972" s="39"/>
      <c r="R972" s="28"/>
      <c r="T972" s="45"/>
    </row>
    <row r="973" spans="11:21" ht="30" customHeight="1" x14ac:dyDescent="0.15">
      <c r="M973" s="65"/>
      <c r="O973" s="39"/>
      <c r="S973" s="28"/>
      <c r="U973" s="39"/>
    </row>
    <row r="974" spans="11:21" ht="30" customHeight="1" x14ac:dyDescent="0.15">
      <c r="M974" s="65"/>
      <c r="P974" s="39"/>
      <c r="R974" s="39"/>
      <c r="T974" s="39"/>
    </row>
    <row r="975" spans="11:21" ht="30" customHeight="1" x14ac:dyDescent="0.15">
      <c r="K975" s="69"/>
      <c r="M975" s="69"/>
      <c r="N975" s="49"/>
      <c r="O975" s="66"/>
      <c r="Q975" s="69"/>
      <c r="S975" s="39"/>
    </row>
    <row r="976" spans="11:21" ht="30" customHeight="1" x14ac:dyDescent="0.15">
      <c r="O976" s="65"/>
      <c r="P976" s="65"/>
      <c r="Q976" s="65"/>
      <c r="R976" s="69"/>
      <c r="T976" s="65"/>
    </row>
    <row r="977" spans="9:20" ht="30" customHeight="1" x14ac:dyDescent="0.15">
      <c r="J977" s="69"/>
      <c r="M977" s="25"/>
      <c r="O977" s="57"/>
      <c r="Q977" s="57"/>
      <c r="S977" s="66"/>
    </row>
    <row r="978" spans="9:20" ht="30" customHeight="1" x14ac:dyDescent="0.15">
      <c r="K978" s="57"/>
      <c r="T978" s="69"/>
    </row>
    <row r="979" spans="9:20" ht="30" customHeight="1" x14ac:dyDescent="0.15">
      <c r="I979" s="69"/>
      <c r="M979" s="61"/>
      <c r="O979" s="61"/>
      <c r="R979" s="57"/>
    </row>
    <row r="980" spans="9:20" ht="30" customHeight="1" x14ac:dyDescent="0.15">
      <c r="I980" s="69"/>
      <c r="K980" s="25"/>
      <c r="P980" s="61"/>
      <c r="T980" s="69"/>
    </row>
    <row r="981" spans="9:20" ht="30" customHeight="1" x14ac:dyDescent="0.15">
      <c r="I981" s="69"/>
      <c r="M981" s="61"/>
      <c r="O981" s="70"/>
      <c r="R981" s="57"/>
    </row>
    <row r="982" spans="9:20" ht="30" customHeight="1" x14ac:dyDescent="0.15">
      <c r="K982" s="57"/>
      <c r="N982" s="61"/>
      <c r="P982" s="38"/>
      <c r="T982" s="69"/>
    </row>
    <row r="983" spans="9:20" ht="30" customHeight="1" x14ac:dyDescent="0.15">
      <c r="I983" s="69"/>
      <c r="O983" s="61"/>
      <c r="Q983" s="57"/>
      <c r="R983" s="57"/>
    </row>
    <row r="984" spans="9:20" ht="30" customHeight="1" x14ac:dyDescent="0.15">
      <c r="L984" s="57"/>
      <c r="N984" s="57"/>
      <c r="P984" s="57"/>
      <c r="T984" s="69"/>
    </row>
    <row r="985" spans="9:20" ht="30" customHeight="1" x14ac:dyDescent="0.15">
      <c r="J985" s="69"/>
      <c r="O985" s="57"/>
      <c r="R985" s="69"/>
      <c r="S985" s="69"/>
    </row>
    <row r="986" spans="9:20" ht="30" customHeight="1" x14ac:dyDescent="0.15">
      <c r="K986" s="69"/>
      <c r="L986" s="69"/>
      <c r="M986" s="69"/>
      <c r="P986" s="69"/>
    </row>
    <row r="987" spans="9:20" ht="30" customHeight="1" x14ac:dyDescent="0.15">
      <c r="O987" s="69"/>
    </row>
    <row r="993" spans="2:9" ht="30" customHeight="1" x14ac:dyDescent="0.15">
      <c r="B993" s="54"/>
      <c r="C993" s="54"/>
      <c r="D993" s="54"/>
      <c r="F993" s="54"/>
      <c r="G993" s="54"/>
    </row>
    <row r="994" spans="2:9" ht="30" customHeight="1" x14ac:dyDescent="0.15">
      <c r="G994" s="54"/>
    </row>
    <row r="995" spans="2:9" ht="30" customHeight="1" x14ac:dyDescent="0.15">
      <c r="B995" s="66"/>
      <c r="D995" s="36"/>
      <c r="F995" s="36"/>
      <c r="H995" s="60"/>
    </row>
    <row r="996" spans="2:9" ht="30" customHeight="1" x14ac:dyDescent="0.15">
      <c r="G996" s="36"/>
      <c r="I996" s="54"/>
    </row>
    <row r="997" spans="2:9" ht="30" customHeight="1" x14ac:dyDescent="0.15">
      <c r="B997" s="34"/>
      <c r="D997" s="34"/>
      <c r="G997" s="36"/>
      <c r="I997" s="54"/>
    </row>
    <row r="998" spans="2:9" ht="30" customHeight="1" x14ac:dyDescent="0.15">
      <c r="E998" s="34"/>
      <c r="G998" s="66"/>
      <c r="I998" s="60"/>
    </row>
    <row r="999" spans="2:9" ht="30" customHeight="1" x14ac:dyDescent="0.15">
      <c r="B999" s="34"/>
      <c r="D999" s="70"/>
      <c r="G999" s="36"/>
      <c r="I999" s="54"/>
    </row>
    <row r="1000" spans="2:9" ht="30" customHeight="1" x14ac:dyDescent="0.15">
      <c r="C1000" s="34"/>
      <c r="E1000" s="36"/>
      <c r="G1000" s="36"/>
      <c r="I1000" s="54"/>
    </row>
  </sheetData>
  <mergeCells count="6">
    <mergeCell ref="A1:B1"/>
    <mergeCell ref="C1:D1"/>
    <mergeCell ref="A2:B2"/>
    <mergeCell ref="V1:AA2"/>
    <mergeCell ref="C2:S2"/>
    <mergeCell ref="T1:U2"/>
  </mergeCells>
  <phoneticPr fontId="1" type="noConversion"/>
  <pageMargins left="0.7" right="0.7" top="0.75" bottom="0.75" header="0.3" footer="0.3"/>
  <pageSetup paperSize="9" orientation="portrait" horizontalDpi="30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ouxiang">
          <controlPr defaultSize="0" autoLine="0" r:id="rId5">
            <anchor moveWithCells="1">
              <from>
                <xdr:col>19</xdr:col>
                <xdr:colOff>38100</xdr:colOff>
                <xdr:row>0</xdr:row>
                <xdr:rowOff>19050</xdr:rowOff>
              </from>
              <to>
                <xdr:col>20</xdr:col>
                <xdr:colOff>457200</xdr:colOff>
                <xdr:row>1</xdr:row>
                <xdr:rowOff>361950</xdr:rowOff>
              </to>
            </anchor>
          </controlPr>
        </control>
      </mc:Choice>
      <mc:Fallback>
        <control shapeId="1026" r:id="rId4" name="Touxiang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转生">
            <anchor moveWithCells="1" sizeWithCells="1">
              <from>
                <xdr:col>2</xdr:col>
                <xdr:colOff>66675</xdr:colOff>
                <xdr:row>0</xdr:row>
                <xdr:rowOff>66675</xdr:rowOff>
              </from>
              <to>
                <xdr:col>3</xdr:col>
                <xdr:colOff>428625</xdr:colOff>
                <xdr:row>0</xdr:row>
                <xdr:rowOff>342900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YB65540"/>
  <sheetViews>
    <sheetView workbookViewId="0">
      <selection activeCell="M90" sqref="M90"/>
    </sheetView>
  </sheetViews>
  <sheetFormatPr defaultRowHeight="13.5" x14ac:dyDescent="0.15"/>
  <sheetData>
    <row r="1" spans="7:897 1113:2025 2239:3032 3163:3332 4098:5059 5167:6065 6382:7084 7508:7913 8524:9091 9229:10146 10260:11147 11338:11863 12667:13308 13381:14179 14371:15339 15368:16200" x14ac:dyDescent="0.15">
      <c r="Q1">
        <v>48</v>
      </c>
      <c r="R1">
        <v>48</v>
      </c>
      <c r="S1">
        <v>48</v>
      </c>
      <c r="T1">
        <v>48</v>
      </c>
      <c r="U1">
        <v>48</v>
      </c>
      <c r="BP1">
        <v>50</v>
      </c>
      <c r="EM1">
        <v>50</v>
      </c>
      <c r="APU1">
        <v>50</v>
      </c>
      <c r="ASX1">
        <v>1228</v>
      </c>
      <c r="BDN1">
        <v>1506</v>
      </c>
      <c r="BHH1">
        <v>50</v>
      </c>
      <c r="BIF1">
        <v>50</v>
      </c>
      <c r="BVZ1">
        <v>50</v>
      </c>
      <c r="BYW1">
        <v>50</v>
      </c>
      <c r="CHC1">
        <v>50</v>
      </c>
      <c r="CST1">
        <v>2560</v>
      </c>
      <c r="DQQ1">
        <v>50</v>
      </c>
      <c r="FBE1">
        <v>4130</v>
      </c>
      <c r="FDO1">
        <v>4217</v>
      </c>
      <c r="FKU1">
        <v>4444</v>
      </c>
      <c r="GLO1">
        <v>50</v>
      </c>
      <c r="GPS1">
        <v>50</v>
      </c>
      <c r="GRA1">
        <v>5234</v>
      </c>
      <c r="GUA1">
        <v>50</v>
      </c>
      <c r="HCI1">
        <v>5534</v>
      </c>
      <c r="HFL1">
        <v>5666</v>
      </c>
      <c r="HJS1">
        <v>50</v>
      </c>
      <c r="HQM1">
        <v>5880</v>
      </c>
      <c r="HYG1">
        <v>50</v>
      </c>
      <c r="ILH1">
        <v>50</v>
      </c>
      <c r="IOF1">
        <v>50</v>
      </c>
      <c r="JDR1">
        <v>50</v>
      </c>
      <c r="JHR1">
        <v>50</v>
      </c>
      <c r="KKJ1">
        <v>50</v>
      </c>
      <c r="KRI1">
        <v>7951</v>
      </c>
      <c r="LOV1">
        <v>50</v>
      </c>
      <c r="LQO1">
        <v>50</v>
      </c>
      <c r="MDX1">
        <v>8931</v>
      </c>
      <c r="MKQ1">
        <v>9174</v>
      </c>
      <c r="MTW1">
        <v>9407</v>
      </c>
      <c r="MWN1">
        <v>9468</v>
      </c>
      <c r="NCM1">
        <v>9589</v>
      </c>
      <c r="NIN1">
        <v>50</v>
      </c>
      <c r="NKV1">
        <v>50</v>
      </c>
      <c r="OSP1">
        <v>50</v>
      </c>
      <c r="PLS1">
        <v>50</v>
      </c>
      <c r="RTT1">
        <v>12771</v>
      </c>
      <c r="TFC1">
        <v>50</v>
      </c>
      <c r="TVH1">
        <v>50</v>
      </c>
      <c r="TYI1">
        <v>50</v>
      </c>
      <c r="UFS1">
        <v>50</v>
      </c>
      <c r="UQA1">
        <v>50</v>
      </c>
      <c r="WTD1">
        <v>50</v>
      </c>
    </row>
    <row r="2" spans="7:897 1113:2025 2239:3032 3163:3332 4098:5059 5167:6065 6382:7084 7508:7913 8524:9091 9229:10146 10260:11147 11338:11863 12667:13308 13381:14179 14371:15339 15368:16200" x14ac:dyDescent="0.15">
      <c r="Q2">
        <v>48</v>
      </c>
      <c r="EZ2">
        <v>252</v>
      </c>
      <c r="LB2">
        <v>50</v>
      </c>
      <c r="RV2">
        <v>537</v>
      </c>
      <c r="ABJ2">
        <v>764</v>
      </c>
      <c r="ADG2">
        <v>828</v>
      </c>
      <c r="AHM2">
        <v>50</v>
      </c>
      <c r="AWL2">
        <v>50</v>
      </c>
      <c r="BHS2">
        <v>50</v>
      </c>
      <c r="BOY2">
        <v>50</v>
      </c>
      <c r="BVA2">
        <v>1998</v>
      </c>
      <c r="CJH2">
        <v>2373</v>
      </c>
      <c r="DGY2">
        <v>50</v>
      </c>
      <c r="DIK2">
        <v>50</v>
      </c>
      <c r="DLP2">
        <v>3077</v>
      </c>
      <c r="DXD2">
        <v>50</v>
      </c>
      <c r="FAP2">
        <v>4118</v>
      </c>
      <c r="FMY2">
        <v>50</v>
      </c>
      <c r="FOH2">
        <v>4512</v>
      </c>
      <c r="GDS2">
        <v>4920</v>
      </c>
      <c r="IKL2">
        <v>6434</v>
      </c>
      <c r="IPA2">
        <v>50</v>
      </c>
      <c r="ITZ2">
        <v>50</v>
      </c>
      <c r="JCZ2">
        <v>6911</v>
      </c>
      <c r="JFN2">
        <v>50</v>
      </c>
      <c r="JLL2">
        <v>7148</v>
      </c>
      <c r="KBT2">
        <v>7525</v>
      </c>
      <c r="KBZ2">
        <v>7570</v>
      </c>
      <c r="KHF2">
        <v>7665</v>
      </c>
      <c r="LOX2">
        <v>8610</v>
      </c>
      <c r="LZV2">
        <v>50</v>
      </c>
      <c r="MGO2">
        <v>50</v>
      </c>
      <c r="MPY2">
        <v>9293</v>
      </c>
      <c r="NFW2">
        <v>9726</v>
      </c>
      <c r="NIR2">
        <v>9780</v>
      </c>
      <c r="NZF2">
        <v>10153</v>
      </c>
      <c r="ODP2">
        <v>50</v>
      </c>
      <c r="ODR2">
        <v>10355</v>
      </c>
      <c r="OIC2">
        <v>50</v>
      </c>
      <c r="OUO2">
        <v>10775</v>
      </c>
      <c r="PTB2">
        <v>50</v>
      </c>
      <c r="PUQ2">
        <v>11443</v>
      </c>
      <c r="PYC2">
        <v>11500</v>
      </c>
      <c r="PYQ2">
        <v>50</v>
      </c>
      <c r="QNG2">
        <v>50</v>
      </c>
      <c r="RSE2">
        <v>12756</v>
      </c>
      <c r="RWW2">
        <v>50</v>
      </c>
      <c r="RZA2">
        <v>50</v>
      </c>
      <c r="SCT2">
        <v>12988</v>
      </c>
      <c r="SFH2">
        <v>50</v>
      </c>
      <c r="SKJ2">
        <v>13151</v>
      </c>
      <c r="SPE2">
        <v>50</v>
      </c>
      <c r="SQV2">
        <v>50</v>
      </c>
      <c r="STQ2">
        <v>50</v>
      </c>
      <c r="TNE2">
        <v>50</v>
      </c>
      <c r="UIL2">
        <v>50</v>
      </c>
      <c r="ULR2">
        <v>50</v>
      </c>
      <c r="VCW2">
        <v>15028</v>
      </c>
      <c r="VIM2">
        <v>15143</v>
      </c>
      <c r="VMY2">
        <v>50</v>
      </c>
      <c r="VQY2">
        <v>15369</v>
      </c>
      <c r="VSB2">
        <v>15406</v>
      </c>
      <c r="VVB2">
        <v>50</v>
      </c>
      <c r="VYD2">
        <v>50</v>
      </c>
      <c r="WFZ2">
        <v>15769</v>
      </c>
      <c r="WJS2">
        <v>15885</v>
      </c>
      <c r="WWF2">
        <v>16198</v>
      </c>
      <c r="WYB2">
        <v>50</v>
      </c>
    </row>
    <row r="8" spans="7:897 1113:2025 2239:3032 3163:3332 4098:5059 5167:6065 6382:7084 7508:7913 8524:9091 9229:10146 10260:11147 11338:11863 12667:13308 13381:14179 14371:15339 15368:16200" x14ac:dyDescent="0.15">
      <c r="I8">
        <v>14</v>
      </c>
      <c r="K8">
        <v>14</v>
      </c>
      <c r="L8">
        <v>14</v>
      </c>
      <c r="M8">
        <v>14</v>
      </c>
      <c r="O8">
        <v>14</v>
      </c>
    </row>
    <row r="9" spans="7:897 1113:2025 2239:3032 3163:3332 4098:5059 5167:6065 6382:7084 7508:7913 8524:9091 9229:10146 10260:11147 11338:11863 12667:13308 13381:14179 14371:15339 15368:16200" x14ac:dyDescent="0.15">
      <c r="P9">
        <v>14</v>
      </c>
    </row>
    <row r="10" spans="7:897 1113:2025 2239:3032 3163:3332 4098:5059 5167:6065 6382:7084 7508:7913 8524:9091 9229:10146 10260:11147 11338:11863 12667:13308 13381:14179 14371:15339 15368:16200" x14ac:dyDescent="0.15">
      <c r="H10">
        <v>14</v>
      </c>
      <c r="K10">
        <v>48</v>
      </c>
      <c r="M10">
        <v>24</v>
      </c>
      <c r="O10">
        <v>24</v>
      </c>
      <c r="Q10">
        <v>14</v>
      </c>
    </row>
    <row r="11" spans="7:897 1113:2025 2239:3032 3163:3332 4098:5059 5167:6065 6382:7084 7508:7913 8524:9091 9229:10146 10260:11147 11338:11863 12667:13308 13381:14179 14371:15339 15368:16200" x14ac:dyDescent="0.15">
      <c r="I11">
        <v>24</v>
      </c>
      <c r="R11">
        <v>14</v>
      </c>
    </row>
    <row r="12" spans="7:897 1113:2025 2239:3032 3163:3332 4098:5059 5167:6065 6382:7084 7508:7913 8524:9091 9229:10146 10260:11147 11338:11863 12667:13308 13381:14179 14371:15339 15368:16200" x14ac:dyDescent="0.15">
      <c r="G12">
        <v>14</v>
      </c>
      <c r="K12">
        <v>34</v>
      </c>
      <c r="M12">
        <v>34</v>
      </c>
      <c r="P12">
        <v>24</v>
      </c>
    </row>
    <row r="13" spans="7:897 1113:2025 2239:3032 3163:3332 4098:5059 5167:6065 6382:7084 7508:7913 8524:9091 9229:10146 10260:11147 11338:11863 12667:13308 13381:14179 14371:15339 15368:16200" x14ac:dyDescent="0.15">
      <c r="G13">
        <v>14</v>
      </c>
      <c r="I13">
        <v>48</v>
      </c>
      <c r="N13">
        <v>34</v>
      </c>
      <c r="R13">
        <v>14</v>
      </c>
    </row>
    <row r="14" spans="7:897 1113:2025 2239:3032 3163:3332 4098:5059 5167:6065 6382:7084 7508:7913 8524:9091 9229:10146 10260:11147 11338:11863 12667:13308 13381:14179 14371:15339 15368:16200" x14ac:dyDescent="0.15">
      <c r="G14">
        <v>14</v>
      </c>
      <c r="K14">
        <v>34</v>
      </c>
      <c r="M14">
        <v>44</v>
      </c>
      <c r="P14">
        <v>24</v>
      </c>
    </row>
    <row r="15" spans="7:897 1113:2025 2239:3032 3163:3332 4098:5059 5167:6065 6382:7084 7508:7913 8524:9091 9229:10146 10260:11147 11338:11863 12667:13308 13381:14179 14371:15339 15368:16200" x14ac:dyDescent="0.15">
      <c r="I15">
        <v>24</v>
      </c>
      <c r="L15">
        <v>34</v>
      </c>
      <c r="N15">
        <v>68</v>
      </c>
      <c r="R15">
        <v>14</v>
      </c>
    </row>
    <row r="16" spans="7:897 1113:2025 2239:3032 3163:3332 4098:5059 5167:6065 6382:7084 7508:7913 8524:9091 9229:10146 10260:11147 11338:11863 12667:13308 13381:14179 14371:15339 15368:16200" x14ac:dyDescent="0.15">
      <c r="G16">
        <v>14</v>
      </c>
      <c r="M16">
        <v>34</v>
      </c>
      <c r="O16">
        <v>24</v>
      </c>
      <c r="P16">
        <v>24</v>
      </c>
    </row>
    <row r="17" spans="8:21" x14ac:dyDescent="0.15">
      <c r="J17">
        <v>24</v>
      </c>
      <c r="L17">
        <v>24</v>
      </c>
      <c r="N17">
        <v>24</v>
      </c>
      <c r="R17">
        <v>14</v>
      </c>
    </row>
    <row r="18" spans="8:21" x14ac:dyDescent="0.15">
      <c r="H18">
        <v>14</v>
      </c>
      <c r="M18">
        <v>24</v>
      </c>
      <c r="P18">
        <v>14</v>
      </c>
      <c r="Q18">
        <v>14</v>
      </c>
    </row>
    <row r="19" spans="8:21" x14ac:dyDescent="0.15">
      <c r="I19">
        <v>14</v>
      </c>
      <c r="J19">
        <v>14</v>
      </c>
      <c r="K19">
        <v>14</v>
      </c>
      <c r="N19">
        <v>14</v>
      </c>
    </row>
    <row r="20" spans="8:21" x14ac:dyDescent="0.15">
      <c r="M20">
        <v>14</v>
      </c>
    </row>
    <row r="24" spans="8:21" x14ac:dyDescent="0.15">
      <c r="N24">
        <v>3</v>
      </c>
      <c r="P24">
        <v>3</v>
      </c>
      <c r="Q24">
        <v>3</v>
      </c>
      <c r="R24">
        <v>3</v>
      </c>
      <c r="T24">
        <v>3</v>
      </c>
    </row>
    <row r="25" spans="8:21" x14ac:dyDescent="0.15">
      <c r="U25">
        <v>3</v>
      </c>
    </row>
    <row r="26" spans="8:21" x14ac:dyDescent="0.15">
      <c r="M26">
        <v>6</v>
      </c>
      <c r="P26">
        <v>26</v>
      </c>
      <c r="R26">
        <v>13</v>
      </c>
      <c r="T26">
        <v>13</v>
      </c>
    </row>
    <row r="27" spans="8:21" x14ac:dyDescent="0.15">
      <c r="L27">
        <v>3</v>
      </c>
      <c r="N27">
        <v>13</v>
      </c>
    </row>
    <row r="28" spans="8:21" x14ac:dyDescent="0.15">
      <c r="L28">
        <v>3</v>
      </c>
      <c r="P28">
        <v>23</v>
      </c>
      <c r="R28">
        <v>23</v>
      </c>
      <c r="U28">
        <v>13</v>
      </c>
    </row>
    <row r="29" spans="8:21" x14ac:dyDescent="0.15">
      <c r="L29">
        <v>6</v>
      </c>
      <c r="N29">
        <v>26</v>
      </c>
      <c r="S29">
        <v>23</v>
      </c>
    </row>
    <row r="30" spans="8:21" x14ac:dyDescent="0.15">
      <c r="L30">
        <v>3</v>
      </c>
      <c r="P30">
        <v>23</v>
      </c>
      <c r="R30">
        <v>33</v>
      </c>
      <c r="U30">
        <v>13</v>
      </c>
    </row>
    <row r="31" spans="8:21" x14ac:dyDescent="0.15">
      <c r="L31">
        <v>3</v>
      </c>
      <c r="N31">
        <v>13</v>
      </c>
      <c r="Q31">
        <v>23</v>
      </c>
      <c r="S31">
        <v>46</v>
      </c>
    </row>
    <row r="32" spans="8:21" x14ac:dyDescent="0.15">
      <c r="L32">
        <v>3</v>
      </c>
      <c r="R32">
        <v>23</v>
      </c>
      <c r="T32">
        <v>13</v>
      </c>
      <c r="U32">
        <v>13</v>
      </c>
    </row>
    <row r="33" spans="12:21" x14ac:dyDescent="0.15">
      <c r="L33">
        <v>3</v>
      </c>
      <c r="O33">
        <v>13</v>
      </c>
      <c r="Q33">
        <v>13</v>
      </c>
      <c r="S33">
        <v>13</v>
      </c>
    </row>
    <row r="34" spans="12:21" x14ac:dyDescent="0.15">
      <c r="M34">
        <v>6</v>
      </c>
      <c r="R34">
        <v>13</v>
      </c>
      <c r="U34">
        <v>3</v>
      </c>
    </row>
    <row r="35" spans="12:21" x14ac:dyDescent="0.15">
      <c r="N35">
        <v>3</v>
      </c>
      <c r="O35">
        <v>3</v>
      </c>
      <c r="P35">
        <v>3</v>
      </c>
      <c r="S35">
        <v>3</v>
      </c>
    </row>
    <row r="36" spans="12:21" x14ac:dyDescent="0.15">
      <c r="R36">
        <v>3</v>
      </c>
    </row>
    <row r="63" spans="14:21" x14ac:dyDescent="0.15">
      <c r="N63">
        <v>111</v>
      </c>
      <c r="P63">
        <v>111</v>
      </c>
      <c r="Q63">
        <v>111</v>
      </c>
      <c r="R63">
        <v>111</v>
      </c>
      <c r="T63">
        <v>111</v>
      </c>
    </row>
    <row r="64" spans="14:21" x14ac:dyDescent="0.15">
      <c r="U64">
        <v>111</v>
      </c>
    </row>
    <row r="65" spans="4:21" x14ac:dyDescent="0.15">
      <c r="M65">
        <v>222</v>
      </c>
      <c r="P65">
        <v>242</v>
      </c>
      <c r="R65">
        <v>121</v>
      </c>
      <c r="T65">
        <v>121</v>
      </c>
    </row>
    <row r="66" spans="4:21" x14ac:dyDescent="0.15">
      <c r="F66">
        <v>130</v>
      </c>
      <c r="H66">
        <v>130</v>
      </c>
      <c r="I66">
        <v>130</v>
      </c>
      <c r="J66">
        <v>130</v>
      </c>
      <c r="L66">
        <v>241</v>
      </c>
      <c r="N66">
        <v>121</v>
      </c>
    </row>
    <row r="67" spans="4:21" x14ac:dyDescent="0.15">
      <c r="L67">
        <v>111</v>
      </c>
      <c r="M67">
        <v>130</v>
      </c>
      <c r="P67">
        <v>131</v>
      </c>
      <c r="R67">
        <v>131</v>
      </c>
      <c r="U67">
        <v>121</v>
      </c>
    </row>
    <row r="68" spans="4:21" x14ac:dyDescent="0.15">
      <c r="E68">
        <v>130</v>
      </c>
      <c r="H68">
        <v>280</v>
      </c>
      <c r="J68">
        <v>140</v>
      </c>
      <c r="L68">
        <v>362</v>
      </c>
      <c r="N68">
        <v>372</v>
      </c>
      <c r="S68">
        <v>131</v>
      </c>
    </row>
    <row r="69" spans="4:21" x14ac:dyDescent="0.15">
      <c r="F69">
        <v>140</v>
      </c>
      <c r="L69">
        <v>111</v>
      </c>
      <c r="O69">
        <v>130</v>
      </c>
      <c r="P69">
        <v>131</v>
      </c>
      <c r="R69">
        <v>141</v>
      </c>
      <c r="U69">
        <v>121</v>
      </c>
    </row>
    <row r="70" spans="4:21" x14ac:dyDescent="0.15">
      <c r="D70">
        <v>130</v>
      </c>
      <c r="H70">
        <v>150</v>
      </c>
      <c r="J70">
        <v>150</v>
      </c>
      <c r="L70">
        <v>111</v>
      </c>
      <c r="M70">
        <v>140</v>
      </c>
      <c r="N70">
        <v>121</v>
      </c>
      <c r="Q70">
        <v>131</v>
      </c>
      <c r="S70">
        <v>262</v>
      </c>
    </row>
    <row r="71" spans="4:21" x14ac:dyDescent="0.15">
      <c r="D71">
        <v>130</v>
      </c>
      <c r="F71">
        <v>280</v>
      </c>
      <c r="K71">
        <v>150</v>
      </c>
      <c r="L71">
        <v>111</v>
      </c>
      <c r="O71">
        <v>130</v>
      </c>
      <c r="R71">
        <v>131</v>
      </c>
      <c r="T71">
        <v>121</v>
      </c>
      <c r="U71">
        <v>121</v>
      </c>
    </row>
    <row r="72" spans="4:21" x14ac:dyDescent="0.15">
      <c r="D72">
        <v>130</v>
      </c>
      <c r="H72">
        <v>150</v>
      </c>
      <c r="J72">
        <v>160</v>
      </c>
      <c r="L72">
        <v>111</v>
      </c>
      <c r="M72">
        <v>140</v>
      </c>
      <c r="O72">
        <v>121</v>
      </c>
      <c r="Q72">
        <v>121</v>
      </c>
      <c r="S72">
        <v>121</v>
      </c>
    </row>
    <row r="73" spans="4:21" x14ac:dyDescent="0.15">
      <c r="F73">
        <v>140</v>
      </c>
      <c r="I73">
        <v>150</v>
      </c>
      <c r="K73">
        <v>300</v>
      </c>
      <c r="M73">
        <v>222</v>
      </c>
      <c r="O73">
        <v>130</v>
      </c>
      <c r="R73">
        <v>121</v>
      </c>
      <c r="U73">
        <v>111</v>
      </c>
    </row>
    <row r="74" spans="4:21" x14ac:dyDescent="0.15">
      <c r="D74">
        <v>130</v>
      </c>
      <c r="J74">
        <v>150</v>
      </c>
      <c r="L74">
        <v>140</v>
      </c>
      <c r="M74">
        <v>140</v>
      </c>
      <c r="N74">
        <v>111</v>
      </c>
      <c r="O74">
        <v>111</v>
      </c>
      <c r="P74">
        <v>111</v>
      </c>
      <c r="S74">
        <v>111</v>
      </c>
    </row>
    <row r="75" spans="4:21" x14ac:dyDescent="0.15">
      <c r="G75">
        <v>140</v>
      </c>
      <c r="I75">
        <v>140</v>
      </c>
      <c r="K75">
        <v>140</v>
      </c>
      <c r="O75">
        <v>130</v>
      </c>
      <c r="R75">
        <v>111</v>
      </c>
    </row>
    <row r="76" spans="4:21" x14ac:dyDescent="0.15">
      <c r="E76">
        <v>130</v>
      </c>
      <c r="J76">
        <v>140</v>
      </c>
      <c r="M76">
        <v>130</v>
      </c>
      <c r="N76">
        <v>130</v>
      </c>
    </row>
    <row r="77" spans="4:21" x14ac:dyDescent="0.15">
      <c r="F77">
        <v>130</v>
      </c>
      <c r="G77">
        <v>130</v>
      </c>
      <c r="H77">
        <v>130</v>
      </c>
      <c r="K77">
        <v>130</v>
      </c>
    </row>
    <row r="78" spans="4:21" x14ac:dyDescent="0.15">
      <c r="J78">
        <v>130</v>
      </c>
    </row>
    <row r="106" spans="3:14" x14ac:dyDescent="0.15">
      <c r="E106">
        <v>180</v>
      </c>
      <c r="G106">
        <v>180</v>
      </c>
      <c r="H106">
        <v>180</v>
      </c>
      <c r="I106">
        <v>180</v>
      </c>
      <c r="K106">
        <v>180</v>
      </c>
    </row>
    <row r="107" spans="3:14" x14ac:dyDescent="0.15">
      <c r="L107">
        <v>180</v>
      </c>
    </row>
    <row r="108" spans="3:14" x14ac:dyDescent="0.15">
      <c r="D108">
        <v>180</v>
      </c>
      <c r="G108">
        <v>380</v>
      </c>
      <c r="I108">
        <v>190</v>
      </c>
      <c r="K108">
        <v>190</v>
      </c>
      <c r="M108">
        <v>180</v>
      </c>
    </row>
    <row r="109" spans="3:14" x14ac:dyDescent="0.15">
      <c r="E109">
        <v>190</v>
      </c>
      <c r="N109">
        <v>180</v>
      </c>
    </row>
    <row r="110" spans="3:14" x14ac:dyDescent="0.15">
      <c r="C110">
        <v>180</v>
      </c>
      <c r="G110">
        <v>200</v>
      </c>
      <c r="I110">
        <v>200</v>
      </c>
      <c r="L110">
        <v>190</v>
      </c>
    </row>
    <row r="111" spans="3:14" x14ac:dyDescent="0.15">
      <c r="C111">
        <v>180</v>
      </c>
      <c r="E111">
        <v>380</v>
      </c>
      <c r="J111">
        <v>200</v>
      </c>
      <c r="N111">
        <v>180</v>
      </c>
    </row>
    <row r="112" spans="3:14" x14ac:dyDescent="0.15">
      <c r="C112">
        <v>180</v>
      </c>
      <c r="G112">
        <v>200</v>
      </c>
      <c r="I112">
        <v>210</v>
      </c>
      <c r="L112">
        <v>190</v>
      </c>
    </row>
    <row r="113" spans="3:14" x14ac:dyDescent="0.15">
      <c r="E113">
        <v>190</v>
      </c>
      <c r="H113">
        <v>200</v>
      </c>
      <c r="J113">
        <v>400</v>
      </c>
      <c r="N113">
        <v>180</v>
      </c>
    </row>
    <row r="114" spans="3:14" x14ac:dyDescent="0.15">
      <c r="C114">
        <v>180</v>
      </c>
      <c r="I114">
        <v>200</v>
      </c>
      <c r="K114">
        <v>190</v>
      </c>
      <c r="L114">
        <v>190</v>
      </c>
    </row>
    <row r="115" spans="3:14" x14ac:dyDescent="0.15">
      <c r="F115">
        <v>190</v>
      </c>
      <c r="H115">
        <v>190</v>
      </c>
      <c r="J115">
        <v>190</v>
      </c>
      <c r="N115">
        <v>180</v>
      </c>
    </row>
    <row r="116" spans="3:14" x14ac:dyDescent="0.15">
      <c r="D116">
        <v>180</v>
      </c>
      <c r="I116">
        <v>190</v>
      </c>
      <c r="L116">
        <v>180</v>
      </c>
      <c r="M116">
        <v>180</v>
      </c>
    </row>
    <row r="117" spans="3:14" x14ac:dyDescent="0.15">
      <c r="E117">
        <v>180</v>
      </c>
      <c r="F117">
        <v>180</v>
      </c>
      <c r="G117">
        <v>180</v>
      </c>
      <c r="J117">
        <v>180</v>
      </c>
    </row>
    <row r="118" spans="3:14" x14ac:dyDescent="0.15">
      <c r="I118">
        <v>180</v>
      </c>
    </row>
    <row r="150" spans="1:7" x14ac:dyDescent="0.15">
      <c r="A150">
        <v>222</v>
      </c>
      <c r="B150">
        <v>222</v>
      </c>
      <c r="C150">
        <v>222</v>
      </c>
      <c r="D150">
        <v>222</v>
      </c>
      <c r="E150">
        <v>222</v>
      </c>
    </row>
    <row r="151" spans="1:7" x14ac:dyDescent="0.15">
      <c r="E151">
        <v>222</v>
      </c>
    </row>
    <row r="152" spans="1:7" x14ac:dyDescent="0.15">
      <c r="B152">
        <v>232</v>
      </c>
      <c r="C152">
        <v>464</v>
      </c>
      <c r="D152">
        <v>232</v>
      </c>
      <c r="F152">
        <v>444</v>
      </c>
    </row>
    <row r="153" spans="1:7" x14ac:dyDescent="0.15">
      <c r="E153">
        <v>232</v>
      </c>
      <c r="G153">
        <v>222</v>
      </c>
    </row>
    <row r="154" spans="1:7" x14ac:dyDescent="0.15">
      <c r="B154">
        <v>242</v>
      </c>
      <c r="C154">
        <v>242</v>
      </c>
      <c r="E154">
        <v>232</v>
      </c>
      <c r="G154">
        <v>222</v>
      </c>
    </row>
    <row r="155" spans="1:7" x14ac:dyDescent="0.15">
      <c r="C155">
        <v>242</v>
      </c>
      <c r="E155">
        <v>464</v>
      </c>
      <c r="G155">
        <v>444</v>
      </c>
    </row>
    <row r="156" spans="1:7" x14ac:dyDescent="0.15">
      <c r="B156">
        <v>252</v>
      </c>
      <c r="C156">
        <v>242</v>
      </c>
      <c r="E156">
        <v>232</v>
      </c>
      <c r="G156">
        <v>222</v>
      </c>
    </row>
    <row r="157" spans="1:7" x14ac:dyDescent="0.15">
      <c r="A157">
        <v>242</v>
      </c>
      <c r="C157">
        <v>484</v>
      </c>
      <c r="E157">
        <v>232</v>
      </c>
      <c r="G157">
        <v>222</v>
      </c>
    </row>
    <row r="158" spans="1:7" x14ac:dyDescent="0.15">
      <c r="B158">
        <v>242</v>
      </c>
      <c r="D158">
        <v>232</v>
      </c>
      <c r="E158">
        <v>232</v>
      </c>
      <c r="G158">
        <v>222</v>
      </c>
    </row>
    <row r="159" spans="1:7" x14ac:dyDescent="0.15">
      <c r="A159">
        <v>232</v>
      </c>
      <c r="C159">
        <v>232</v>
      </c>
      <c r="D159">
        <v>232</v>
      </c>
      <c r="G159">
        <v>222</v>
      </c>
    </row>
    <row r="160" spans="1:7" x14ac:dyDescent="0.15">
      <c r="B160">
        <v>232</v>
      </c>
      <c r="E160">
        <v>222</v>
      </c>
      <c r="F160">
        <v>444</v>
      </c>
    </row>
    <row r="161" spans="2:19" x14ac:dyDescent="0.15">
      <c r="C161">
        <v>444</v>
      </c>
      <c r="D161">
        <v>222</v>
      </c>
      <c r="E161">
        <v>222</v>
      </c>
    </row>
    <row r="162" spans="2:19" x14ac:dyDescent="0.15">
      <c r="B162">
        <v>222</v>
      </c>
    </row>
    <row r="169" spans="2:19" x14ac:dyDescent="0.15">
      <c r="H169">
        <v>223</v>
      </c>
      <c r="J169">
        <v>223</v>
      </c>
      <c r="K169">
        <v>223</v>
      </c>
      <c r="L169">
        <v>223</v>
      </c>
      <c r="N169">
        <v>223</v>
      </c>
    </row>
    <row r="170" spans="2:19" x14ac:dyDescent="0.15">
      <c r="O170">
        <v>223</v>
      </c>
    </row>
    <row r="171" spans="2:19" x14ac:dyDescent="0.15">
      <c r="G171">
        <v>223</v>
      </c>
      <c r="J171">
        <v>466</v>
      </c>
      <c r="L171">
        <v>233</v>
      </c>
      <c r="N171">
        <v>233</v>
      </c>
      <c r="P171">
        <v>223</v>
      </c>
    </row>
    <row r="172" spans="2:19" x14ac:dyDescent="0.15">
      <c r="H172">
        <v>233</v>
      </c>
      <c r="J172">
        <v>196</v>
      </c>
      <c r="L172">
        <v>196</v>
      </c>
      <c r="M172">
        <v>196</v>
      </c>
      <c r="N172">
        <v>196</v>
      </c>
      <c r="P172">
        <v>196</v>
      </c>
      <c r="Q172">
        <v>223</v>
      </c>
    </row>
    <row r="173" spans="2:19" x14ac:dyDescent="0.15">
      <c r="F173">
        <v>223</v>
      </c>
      <c r="J173">
        <v>243</v>
      </c>
      <c r="L173">
        <v>243</v>
      </c>
      <c r="O173">
        <v>233</v>
      </c>
      <c r="Q173">
        <v>196</v>
      </c>
    </row>
    <row r="174" spans="2:19" x14ac:dyDescent="0.15">
      <c r="F174">
        <v>223</v>
      </c>
      <c r="H174">
        <v>466</v>
      </c>
      <c r="I174">
        <v>196</v>
      </c>
      <c r="L174">
        <v>412</v>
      </c>
      <c r="M174">
        <v>243</v>
      </c>
      <c r="N174">
        <v>206</v>
      </c>
      <c r="P174">
        <v>206</v>
      </c>
      <c r="Q174">
        <v>223</v>
      </c>
      <c r="R174">
        <v>196</v>
      </c>
    </row>
    <row r="175" spans="2:19" x14ac:dyDescent="0.15">
      <c r="F175">
        <v>223</v>
      </c>
      <c r="J175">
        <v>449</v>
      </c>
      <c r="L175">
        <v>253</v>
      </c>
      <c r="O175">
        <v>233</v>
      </c>
      <c r="S175">
        <v>196</v>
      </c>
    </row>
    <row r="176" spans="2:19" x14ac:dyDescent="0.15">
      <c r="H176">
        <v>429</v>
      </c>
      <c r="K176">
        <v>243</v>
      </c>
      <c r="L176">
        <v>216</v>
      </c>
      <c r="M176">
        <v>486</v>
      </c>
      <c r="N176">
        <v>216</v>
      </c>
      <c r="Q176">
        <v>429</v>
      </c>
    </row>
    <row r="177" spans="6:19" x14ac:dyDescent="0.15">
      <c r="F177">
        <v>223</v>
      </c>
      <c r="H177">
        <v>196</v>
      </c>
      <c r="J177">
        <v>412</v>
      </c>
      <c r="L177">
        <v>243</v>
      </c>
      <c r="N177">
        <v>233</v>
      </c>
      <c r="O177">
        <v>449</v>
      </c>
      <c r="S177">
        <v>196</v>
      </c>
    </row>
    <row r="178" spans="6:19" x14ac:dyDescent="0.15">
      <c r="H178">
        <v>196</v>
      </c>
      <c r="I178">
        <v>233</v>
      </c>
      <c r="K178">
        <v>233</v>
      </c>
      <c r="L178">
        <v>216</v>
      </c>
      <c r="M178">
        <v>233</v>
      </c>
      <c r="N178">
        <v>226</v>
      </c>
      <c r="Q178">
        <v>429</v>
      </c>
    </row>
    <row r="179" spans="6:19" x14ac:dyDescent="0.15">
      <c r="G179">
        <v>223</v>
      </c>
      <c r="J179">
        <v>206</v>
      </c>
      <c r="L179">
        <v>233</v>
      </c>
      <c r="M179">
        <v>216</v>
      </c>
      <c r="O179">
        <v>655</v>
      </c>
      <c r="P179">
        <v>223</v>
      </c>
      <c r="S179">
        <v>196</v>
      </c>
    </row>
    <row r="180" spans="6:19" x14ac:dyDescent="0.15">
      <c r="H180">
        <v>419</v>
      </c>
      <c r="I180">
        <v>223</v>
      </c>
      <c r="J180">
        <v>223</v>
      </c>
      <c r="M180">
        <v>223</v>
      </c>
      <c r="N180">
        <v>216</v>
      </c>
      <c r="P180">
        <v>206</v>
      </c>
      <c r="Q180">
        <v>206</v>
      </c>
    </row>
    <row r="181" spans="6:19" x14ac:dyDescent="0.15">
      <c r="K181">
        <v>206</v>
      </c>
      <c r="L181">
        <v>223</v>
      </c>
      <c r="M181">
        <v>206</v>
      </c>
      <c r="O181">
        <v>206</v>
      </c>
      <c r="S181">
        <v>196</v>
      </c>
    </row>
    <row r="182" spans="6:19" x14ac:dyDescent="0.15">
      <c r="I182">
        <v>196</v>
      </c>
      <c r="N182">
        <v>206</v>
      </c>
      <c r="Q182">
        <v>196</v>
      </c>
      <c r="R182">
        <v>196</v>
      </c>
    </row>
    <row r="183" spans="6:19" x14ac:dyDescent="0.15">
      <c r="J183">
        <v>196</v>
      </c>
      <c r="K183">
        <v>196</v>
      </c>
      <c r="L183">
        <v>196</v>
      </c>
      <c r="O183">
        <v>196</v>
      </c>
    </row>
    <row r="184" spans="6:19" x14ac:dyDescent="0.15">
      <c r="N184">
        <v>196</v>
      </c>
    </row>
    <row r="187" spans="6:19" x14ac:dyDescent="0.15">
      <c r="J187">
        <v>229</v>
      </c>
      <c r="L187">
        <v>229</v>
      </c>
      <c r="M187">
        <v>229</v>
      </c>
      <c r="N187">
        <v>229</v>
      </c>
      <c r="P187">
        <v>229</v>
      </c>
    </row>
    <row r="188" spans="6:19" x14ac:dyDescent="0.15">
      <c r="Q188">
        <v>229</v>
      </c>
    </row>
    <row r="189" spans="6:19" x14ac:dyDescent="0.15">
      <c r="I189">
        <v>229</v>
      </c>
      <c r="L189">
        <v>478</v>
      </c>
      <c r="N189">
        <v>239</v>
      </c>
      <c r="P189">
        <v>239</v>
      </c>
      <c r="R189">
        <v>229</v>
      </c>
    </row>
    <row r="190" spans="6:19" x14ac:dyDescent="0.15">
      <c r="J190">
        <v>239</v>
      </c>
      <c r="S190">
        <v>229</v>
      </c>
    </row>
    <row r="191" spans="6:19" x14ac:dyDescent="0.15">
      <c r="H191">
        <v>229</v>
      </c>
      <c r="L191">
        <v>249</v>
      </c>
      <c r="N191">
        <v>249</v>
      </c>
      <c r="Q191">
        <v>239</v>
      </c>
    </row>
    <row r="192" spans="6:19" x14ac:dyDescent="0.15">
      <c r="H192">
        <v>229</v>
      </c>
      <c r="J192">
        <v>478</v>
      </c>
      <c r="O192">
        <v>249</v>
      </c>
      <c r="S192">
        <v>229</v>
      </c>
    </row>
    <row r="193" spans="1:19" x14ac:dyDescent="0.15">
      <c r="H193">
        <v>229</v>
      </c>
      <c r="L193">
        <v>249</v>
      </c>
      <c r="N193">
        <v>259</v>
      </c>
      <c r="Q193">
        <v>239</v>
      </c>
    </row>
    <row r="194" spans="1:19" x14ac:dyDescent="0.15">
      <c r="J194">
        <v>239</v>
      </c>
      <c r="M194">
        <v>249</v>
      </c>
      <c r="O194">
        <v>498</v>
      </c>
      <c r="S194">
        <v>229</v>
      </c>
    </row>
    <row r="195" spans="1:19" x14ac:dyDescent="0.15">
      <c r="H195">
        <v>229</v>
      </c>
      <c r="N195">
        <v>249</v>
      </c>
      <c r="P195">
        <v>239</v>
      </c>
      <c r="Q195">
        <v>239</v>
      </c>
    </row>
    <row r="196" spans="1:19" x14ac:dyDescent="0.15">
      <c r="K196">
        <v>239</v>
      </c>
      <c r="M196">
        <v>239</v>
      </c>
      <c r="O196">
        <v>239</v>
      </c>
      <c r="S196">
        <v>229</v>
      </c>
    </row>
    <row r="197" spans="1:19" x14ac:dyDescent="0.15">
      <c r="I197">
        <v>229</v>
      </c>
      <c r="N197">
        <v>239</v>
      </c>
      <c r="Q197">
        <v>229</v>
      </c>
      <c r="R197">
        <v>229</v>
      </c>
    </row>
    <row r="198" spans="1:19" x14ac:dyDescent="0.15">
      <c r="J198">
        <v>229</v>
      </c>
      <c r="K198">
        <v>229</v>
      </c>
      <c r="L198">
        <v>229</v>
      </c>
      <c r="O198">
        <v>229</v>
      </c>
    </row>
    <row r="199" spans="1:19" x14ac:dyDescent="0.15">
      <c r="N199">
        <v>229</v>
      </c>
    </row>
    <row r="201" spans="1:19" x14ac:dyDescent="0.15">
      <c r="C201">
        <v>261</v>
      </c>
      <c r="E201">
        <v>261</v>
      </c>
      <c r="F201">
        <v>261</v>
      </c>
      <c r="G201">
        <v>261</v>
      </c>
      <c r="I201">
        <v>261</v>
      </c>
    </row>
    <row r="202" spans="1:19" x14ac:dyDescent="0.15">
      <c r="J202">
        <v>261</v>
      </c>
    </row>
    <row r="203" spans="1:19" x14ac:dyDescent="0.15">
      <c r="B203">
        <v>261</v>
      </c>
      <c r="E203">
        <v>542</v>
      </c>
      <c r="G203">
        <v>271</v>
      </c>
      <c r="I203">
        <v>271</v>
      </c>
      <c r="K203">
        <v>261</v>
      </c>
    </row>
    <row r="204" spans="1:19" x14ac:dyDescent="0.15">
      <c r="C204">
        <v>271</v>
      </c>
      <c r="L204">
        <v>261</v>
      </c>
    </row>
    <row r="205" spans="1:19" x14ac:dyDescent="0.15">
      <c r="A205">
        <v>261</v>
      </c>
      <c r="E205">
        <v>281</v>
      </c>
      <c r="G205">
        <v>281</v>
      </c>
      <c r="J205">
        <v>271</v>
      </c>
    </row>
    <row r="206" spans="1:19" x14ac:dyDescent="0.15">
      <c r="A206">
        <v>261</v>
      </c>
      <c r="C206">
        <v>542</v>
      </c>
      <c r="H206">
        <v>281</v>
      </c>
      <c r="L206">
        <v>261</v>
      </c>
    </row>
    <row r="207" spans="1:19" x14ac:dyDescent="0.15">
      <c r="A207">
        <v>261</v>
      </c>
      <c r="E207">
        <v>281</v>
      </c>
      <c r="G207">
        <v>291</v>
      </c>
      <c r="J207">
        <v>271</v>
      </c>
    </row>
    <row r="208" spans="1:19" x14ac:dyDescent="0.15">
      <c r="C208">
        <v>271</v>
      </c>
      <c r="F208">
        <v>281</v>
      </c>
      <c r="H208">
        <v>562</v>
      </c>
      <c r="L208">
        <v>261</v>
      </c>
    </row>
    <row r="209" spans="1:12" x14ac:dyDescent="0.15">
      <c r="A209">
        <v>261</v>
      </c>
      <c r="G209">
        <v>281</v>
      </c>
      <c r="I209">
        <v>271</v>
      </c>
      <c r="J209">
        <v>271</v>
      </c>
    </row>
    <row r="210" spans="1:12" x14ac:dyDescent="0.15">
      <c r="D210">
        <v>271</v>
      </c>
      <c r="F210">
        <v>271</v>
      </c>
      <c r="H210">
        <v>271</v>
      </c>
      <c r="L210">
        <v>261</v>
      </c>
    </row>
    <row r="211" spans="1:12" x14ac:dyDescent="0.15">
      <c r="B211">
        <v>261</v>
      </c>
      <c r="G211">
        <v>271</v>
      </c>
      <c r="J211">
        <v>261</v>
      </c>
      <c r="K211">
        <v>261</v>
      </c>
    </row>
    <row r="212" spans="1:12" x14ac:dyDescent="0.15">
      <c r="C212">
        <v>261</v>
      </c>
      <c r="D212">
        <v>261</v>
      </c>
      <c r="E212">
        <v>261</v>
      </c>
      <c r="H212">
        <v>261</v>
      </c>
    </row>
    <row r="213" spans="1:12" x14ac:dyDescent="0.15">
      <c r="G213">
        <v>261</v>
      </c>
    </row>
    <row r="243" spans="7:18" x14ac:dyDescent="0.15">
      <c r="I243">
        <v>319</v>
      </c>
      <c r="K243">
        <v>319</v>
      </c>
      <c r="L243">
        <v>319</v>
      </c>
      <c r="M243">
        <v>319</v>
      </c>
      <c r="O243">
        <v>319</v>
      </c>
    </row>
    <row r="244" spans="7:18" x14ac:dyDescent="0.15">
      <c r="P244">
        <v>319</v>
      </c>
    </row>
    <row r="245" spans="7:18" x14ac:dyDescent="0.15">
      <c r="H245">
        <v>319</v>
      </c>
      <c r="K245">
        <v>658</v>
      </c>
      <c r="M245">
        <v>329</v>
      </c>
      <c r="O245">
        <v>329</v>
      </c>
      <c r="Q245">
        <v>319</v>
      </c>
    </row>
    <row r="246" spans="7:18" x14ac:dyDescent="0.15">
      <c r="I246">
        <v>329</v>
      </c>
      <c r="R246">
        <v>319</v>
      </c>
    </row>
    <row r="247" spans="7:18" x14ac:dyDescent="0.15">
      <c r="G247">
        <v>319</v>
      </c>
      <c r="K247">
        <v>339</v>
      </c>
      <c r="M247">
        <v>339</v>
      </c>
      <c r="P247">
        <v>329</v>
      </c>
    </row>
    <row r="248" spans="7:18" x14ac:dyDescent="0.15">
      <c r="G248">
        <v>319</v>
      </c>
      <c r="I248">
        <v>658</v>
      </c>
      <c r="N248">
        <v>339</v>
      </c>
      <c r="R248">
        <v>319</v>
      </c>
    </row>
    <row r="249" spans="7:18" x14ac:dyDescent="0.15">
      <c r="G249">
        <v>319</v>
      </c>
      <c r="K249">
        <v>339</v>
      </c>
      <c r="M249">
        <v>349</v>
      </c>
      <c r="P249">
        <v>329</v>
      </c>
    </row>
    <row r="250" spans="7:18" x14ac:dyDescent="0.15">
      <c r="I250">
        <v>329</v>
      </c>
      <c r="L250">
        <v>339</v>
      </c>
      <c r="N250">
        <v>678</v>
      </c>
      <c r="R250">
        <v>319</v>
      </c>
    </row>
    <row r="251" spans="7:18" x14ac:dyDescent="0.15">
      <c r="G251">
        <v>319</v>
      </c>
      <c r="M251">
        <v>339</v>
      </c>
      <c r="O251">
        <v>329</v>
      </c>
      <c r="P251">
        <v>329</v>
      </c>
    </row>
    <row r="252" spans="7:18" x14ac:dyDescent="0.15">
      <c r="J252">
        <v>329</v>
      </c>
      <c r="L252">
        <v>329</v>
      </c>
      <c r="N252">
        <v>329</v>
      </c>
      <c r="R252">
        <v>319</v>
      </c>
    </row>
    <row r="253" spans="7:18" x14ac:dyDescent="0.15">
      <c r="H253">
        <v>319</v>
      </c>
      <c r="M253">
        <v>329</v>
      </c>
      <c r="P253">
        <v>319</v>
      </c>
      <c r="Q253">
        <v>319</v>
      </c>
    </row>
    <row r="254" spans="7:18" x14ac:dyDescent="0.15">
      <c r="I254">
        <v>319</v>
      </c>
      <c r="J254">
        <v>319</v>
      </c>
      <c r="K254">
        <v>319</v>
      </c>
      <c r="N254">
        <v>319</v>
      </c>
    </row>
    <row r="255" spans="7:18" x14ac:dyDescent="0.15">
      <c r="M255">
        <v>319</v>
      </c>
    </row>
    <row r="289" spans="1:10" x14ac:dyDescent="0.15">
      <c r="A289">
        <v>336</v>
      </c>
      <c r="C289">
        <v>336</v>
      </c>
      <c r="D289">
        <v>336</v>
      </c>
      <c r="E289">
        <v>336</v>
      </c>
      <c r="G289">
        <v>336</v>
      </c>
    </row>
    <row r="290" spans="1:10" x14ac:dyDescent="0.15">
      <c r="H290">
        <v>336</v>
      </c>
    </row>
    <row r="291" spans="1:10" x14ac:dyDescent="0.15">
      <c r="C291">
        <v>692</v>
      </c>
      <c r="E291">
        <v>346</v>
      </c>
      <c r="G291">
        <v>346</v>
      </c>
      <c r="I291">
        <v>672</v>
      </c>
    </row>
    <row r="292" spans="1:10" x14ac:dyDescent="0.15">
      <c r="A292">
        <v>346</v>
      </c>
      <c r="J292">
        <v>336</v>
      </c>
    </row>
    <row r="293" spans="1:10" x14ac:dyDescent="0.15">
      <c r="C293">
        <v>356</v>
      </c>
      <c r="E293">
        <v>356</v>
      </c>
      <c r="H293">
        <v>346</v>
      </c>
      <c r="J293">
        <v>336</v>
      </c>
    </row>
    <row r="294" spans="1:10" x14ac:dyDescent="0.15">
      <c r="A294">
        <v>692</v>
      </c>
      <c r="F294">
        <v>356</v>
      </c>
      <c r="J294">
        <v>672</v>
      </c>
    </row>
    <row r="295" spans="1:10" x14ac:dyDescent="0.15">
      <c r="C295">
        <v>356</v>
      </c>
      <c r="E295">
        <v>366</v>
      </c>
      <c r="H295">
        <v>346</v>
      </c>
      <c r="J295">
        <v>336</v>
      </c>
    </row>
    <row r="296" spans="1:10" x14ac:dyDescent="0.15">
      <c r="A296">
        <v>346</v>
      </c>
      <c r="D296">
        <v>356</v>
      </c>
      <c r="F296">
        <v>712</v>
      </c>
      <c r="J296">
        <v>336</v>
      </c>
    </row>
    <row r="297" spans="1:10" x14ac:dyDescent="0.15">
      <c r="E297">
        <v>356</v>
      </c>
      <c r="G297">
        <v>346</v>
      </c>
      <c r="H297">
        <v>346</v>
      </c>
      <c r="J297">
        <v>336</v>
      </c>
    </row>
    <row r="298" spans="1:10" x14ac:dyDescent="0.15">
      <c r="B298">
        <v>346</v>
      </c>
      <c r="D298">
        <v>346</v>
      </c>
      <c r="F298">
        <v>346</v>
      </c>
      <c r="J298">
        <v>336</v>
      </c>
    </row>
    <row r="299" spans="1:10" x14ac:dyDescent="0.15">
      <c r="E299">
        <v>346</v>
      </c>
      <c r="H299">
        <v>336</v>
      </c>
      <c r="I299">
        <v>672</v>
      </c>
    </row>
    <row r="300" spans="1:10" x14ac:dyDescent="0.15">
      <c r="A300">
        <v>336</v>
      </c>
      <c r="B300">
        <v>336</v>
      </c>
      <c r="C300">
        <v>336</v>
      </c>
      <c r="F300">
        <v>336</v>
      </c>
    </row>
    <row r="301" spans="1:10" x14ac:dyDescent="0.15">
      <c r="E301">
        <v>336</v>
      </c>
    </row>
    <row r="339" spans="1:22" x14ac:dyDescent="0.15">
      <c r="B339">
        <v>370</v>
      </c>
      <c r="D339">
        <v>370</v>
      </c>
      <c r="E339">
        <v>370</v>
      </c>
      <c r="F339">
        <v>370</v>
      </c>
      <c r="H339">
        <v>370</v>
      </c>
    </row>
    <row r="340" spans="1:22" x14ac:dyDescent="0.15">
      <c r="I340">
        <v>370</v>
      </c>
    </row>
    <row r="341" spans="1:22" x14ac:dyDescent="0.15">
      <c r="A341">
        <v>370</v>
      </c>
      <c r="D341">
        <v>760</v>
      </c>
      <c r="F341">
        <v>380</v>
      </c>
      <c r="H341">
        <v>380</v>
      </c>
      <c r="J341">
        <v>370</v>
      </c>
    </row>
    <row r="342" spans="1:22" x14ac:dyDescent="0.15">
      <c r="B342">
        <v>380</v>
      </c>
      <c r="K342">
        <v>370</v>
      </c>
    </row>
    <row r="343" spans="1:22" x14ac:dyDescent="0.15">
      <c r="D343">
        <v>390</v>
      </c>
      <c r="F343">
        <v>390</v>
      </c>
      <c r="I343">
        <v>380</v>
      </c>
      <c r="K343">
        <v>370</v>
      </c>
    </row>
    <row r="344" spans="1:22" x14ac:dyDescent="0.15">
      <c r="B344">
        <v>760</v>
      </c>
      <c r="G344">
        <v>390</v>
      </c>
      <c r="K344">
        <v>740</v>
      </c>
    </row>
    <row r="345" spans="1:22" x14ac:dyDescent="0.15">
      <c r="D345">
        <v>390</v>
      </c>
      <c r="F345">
        <v>400</v>
      </c>
      <c r="I345">
        <v>380</v>
      </c>
      <c r="K345">
        <v>370</v>
      </c>
      <c r="R345">
        <v>390</v>
      </c>
      <c r="S345">
        <v>390</v>
      </c>
      <c r="T345">
        <v>390</v>
      </c>
      <c r="U345">
        <v>780</v>
      </c>
    </row>
    <row r="346" spans="1:22" x14ac:dyDescent="0.15">
      <c r="B346">
        <v>380</v>
      </c>
      <c r="E346">
        <v>390</v>
      </c>
      <c r="G346">
        <v>780</v>
      </c>
      <c r="I346">
        <v>334</v>
      </c>
      <c r="K346">
        <v>704</v>
      </c>
      <c r="L346">
        <v>334</v>
      </c>
      <c r="M346">
        <v>334</v>
      </c>
      <c r="O346">
        <v>334</v>
      </c>
      <c r="R346">
        <v>390</v>
      </c>
    </row>
    <row r="347" spans="1:22" x14ac:dyDescent="0.15">
      <c r="F347">
        <v>390</v>
      </c>
      <c r="H347">
        <v>380</v>
      </c>
      <c r="I347">
        <v>380</v>
      </c>
      <c r="K347">
        <v>370</v>
      </c>
      <c r="P347">
        <v>334</v>
      </c>
      <c r="Q347">
        <v>780</v>
      </c>
      <c r="S347">
        <v>400</v>
      </c>
      <c r="T347">
        <v>800</v>
      </c>
      <c r="U347">
        <v>400</v>
      </c>
    </row>
    <row r="348" spans="1:22" x14ac:dyDescent="0.15">
      <c r="C348">
        <v>380</v>
      </c>
      <c r="E348">
        <v>380</v>
      </c>
      <c r="G348">
        <v>380</v>
      </c>
      <c r="H348">
        <v>334</v>
      </c>
      <c r="K348">
        <v>1058</v>
      </c>
      <c r="M348">
        <v>344</v>
      </c>
      <c r="O348">
        <v>344</v>
      </c>
      <c r="P348">
        <v>390</v>
      </c>
      <c r="Q348">
        <v>334</v>
      </c>
      <c r="R348">
        <v>400</v>
      </c>
    </row>
    <row r="349" spans="1:22" x14ac:dyDescent="0.15">
      <c r="A349">
        <v>370</v>
      </c>
      <c r="F349">
        <v>380</v>
      </c>
      <c r="I349">
        <v>714</v>
      </c>
      <c r="J349">
        <v>370</v>
      </c>
      <c r="P349">
        <v>390</v>
      </c>
      <c r="R349">
        <v>734</v>
      </c>
      <c r="T349">
        <v>410</v>
      </c>
      <c r="U349">
        <v>410</v>
      </c>
    </row>
    <row r="350" spans="1:22" x14ac:dyDescent="0.15">
      <c r="B350">
        <v>370</v>
      </c>
      <c r="C350">
        <v>370</v>
      </c>
      <c r="D350">
        <v>370</v>
      </c>
      <c r="G350">
        <v>704</v>
      </c>
      <c r="K350">
        <v>354</v>
      </c>
      <c r="M350">
        <v>354</v>
      </c>
      <c r="P350">
        <v>1124</v>
      </c>
      <c r="R350">
        <v>800</v>
      </c>
      <c r="T350">
        <v>410</v>
      </c>
    </row>
    <row r="351" spans="1:22" x14ac:dyDescent="0.15">
      <c r="F351">
        <v>370</v>
      </c>
      <c r="G351">
        <v>334</v>
      </c>
      <c r="I351">
        <v>688</v>
      </c>
      <c r="N351">
        <v>354</v>
      </c>
      <c r="P351">
        <v>390</v>
      </c>
      <c r="R351">
        <v>734</v>
      </c>
      <c r="T351">
        <v>410</v>
      </c>
      <c r="V351">
        <v>420</v>
      </c>
    </row>
    <row r="352" spans="1:22" x14ac:dyDescent="0.15">
      <c r="G352">
        <v>334</v>
      </c>
      <c r="K352">
        <v>354</v>
      </c>
      <c r="M352">
        <v>364</v>
      </c>
      <c r="N352">
        <v>358</v>
      </c>
      <c r="P352">
        <v>1092</v>
      </c>
      <c r="Q352">
        <v>358</v>
      </c>
      <c r="R352">
        <v>758</v>
      </c>
      <c r="T352">
        <v>1178</v>
      </c>
      <c r="U352">
        <v>410</v>
      </c>
    </row>
    <row r="353" spans="1:22" x14ac:dyDescent="0.15">
      <c r="I353">
        <v>344</v>
      </c>
      <c r="L353">
        <v>354</v>
      </c>
      <c r="N353">
        <v>708</v>
      </c>
      <c r="P353">
        <v>390</v>
      </c>
      <c r="R353">
        <v>734</v>
      </c>
      <c r="S353">
        <v>400</v>
      </c>
      <c r="U353">
        <v>358</v>
      </c>
      <c r="V353">
        <v>410</v>
      </c>
    </row>
    <row r="354" spans="1:22" x14ac:dyDescent="0.15">
      <c r="G354">
        <v>334</v>
      </c>
      <c r="M354">
        <v>1070</v>
      </c>
      <c r="O354">
        <v>344</v>
      </c>
      <c r="P354">
        <v>1470</v>
      </c>
      <c r="R354">
        <v>368</v>
      </c>
      <c r="S354">
        <v>400</v>
      </c>
      <c r="T354">
        <v>768</v>
      </c>
      <c r="U354">
        <v>400</v>
      </c>
    </row>
    <row r="355" spans="1:22" x14ac:dyDescent="0.15">
      <c r="C355">
        <v>371</v>
      </c>
      <c r="E355">
        <v>371</v>
      </c>
      <c r="F355">
        <v>371</v>
      </c>
      <c r="G355">
        <v>371</v>
      </c>
      <c r="I355">
        <v>371</v>
      </c>
      <c r="J355">
        <v>344</v>
      </c>
      <c r="L355">
        <v>702</v>
      </c>
      <c r="N355">
        <v>712</v>
      </c>
      <c r="Q355">
        <v>780</v>
      </c>
      <c r="R355">
        <v>724</v>
      </c>
      <c r="V355">
        <v>400</v>
      </c>
    </row>
    <row r="356" spans="1:22" x14ac:dyDescent="0.15">
      <c r="H356">
        <v>334</v>
      </c>
      <c r="J356">
        <v>371</v>
      </c>
      <c r="L356">
        <v>358</v>
      </c>
      <c r="M356">
        <v>344</v>
      </c>
      <c r="P356">
        <v>712</v>
      </c>
      <c r="Q356">
        <v>334</v>
      </c>
      <c r="R356">
        <v>768</v>
      </c>
      <c r="S356">
        <v>390</v>
      </c>
      <c r="T356">
        <v>780</v>
      </c>
      <c r="U356">
        <v>368</v>
      </c>
    </row>
    <row r="357" spans="1:22" x14ac:dyDescent="0.15">
      <c r="B357">
        <v>371</v>
      </c>
      <c r="E357">
        <v>762</v>
      </c>
      <c r="G357">
        <v>381</v>
      </c>
      <c r="I357">
        <v>715</v>
      </c>
      <c r="J357">
        <v>334</v>
      </c>
      <c r="K357">
        <v>705</v>
      </c>
      <c r="L357">
        <v>716</v>
      </c>
      <c r="N357">
        <v>1070</v>
      </c>
      <c r="S357">
        <v>378</v>
      </c>
      <c r="V357">
        <v>390</v>
      </c>
    </row>
    <row r="358" spans="1:22" x14ac:dyDescent="0.15">
      <c r="C358">
        <v>381</v>
      </c>
      <c r="L358">
        <v>729</v>
      </c>
      <c r="M358">
        <v>334</v>
      </c>
      <c r="P358">
        <v>378</v>
      </c>
      <c r="R358">
        <v>388</v>
      </c>
      <c r="U358">
        <v>368</v>
      </c>
    </row>
    <row r="359" spans="1:22" x14ac:dyDescent="0.15">
      <c r="A359">
        <v>371</v>
      </c>
      <c r="E359">
        <v>391</v>
      </c>
      <c r="G359">
        <v>391</v>
      </c>
      <c r="J359">
        <v>381</v>
      </c>
      <c r="L359">
        <v>358</v>
      </c>
      <c r="N359">
        <v>368</v>
      </c>
      <c r="Q359">
        <v>378</v>
      </c>
      <c r="S359">
        <v>756</v>
      </c>
    </row>
    <row r="360" spans="1:22" x14ac:dyDescent="0.15">
      <c r="A360">
        <v>371</v>
      </c>
      <c r="C360">
        <v>762</v>
      </c>
      <c r="H360">
        <v>391</v>
      </c>
      <c r="L360">
        <v>729</v>
      </c>
      <c r="R360">
        <v>378</v>
      </c>
      <c r="T360">
        <v>368</v>
      </c>
      <c r="U360">
        <v>368</v>
      </c>
    </row>
    <row r="361" spans="1:22" x14ac:dyDescent="0.15">
      <c r="A361">
        <v>371</v>
      </c>
      <c r="E361">
        <v>391</v>
      </c>
      <c r="G361">
        <v>401</v>
      </c>
      <c r="J361">
        <v>381</v>
      </c>
      <c r="L361">
        <v>358</v>
      </c>
      <c r="O361">
        <v>368</v>
      </c>
      <c r="Q361">
        <v>368</v>
      </c>
      <c r="S361">
        <v>368</v>
      </c>
    </row>
    <row r="362" spans="1:22" x14ac:dyDescent="0.15">
      <c r="C362">
        <v>381</v>
      </c>
      <c r="F362">
        <v>391</v>
      </c>
      <c r="H362">
        <v>782</v>
      </c>
      <c r="L362">
        <v>371</v>
      </c>
      <c r="M362">
        <v>716</v>
      </c>
      <c r="R362">
        <v>368</v>
      </c>
      <c r="U362">
        <v>358</v>
      </c>
    </row>
    <row r="363" spans="1:22" x14ac:dyDescent="0.15">
      <c r="A363">
        <v>371</v>
      </c>
      <c r="G363">
        <v>391</v>
      </c>
      <c r="I363">
        <v>381</v>
      </c>
      <c r="J363">
        <v>381</v>
      </c>
      <c r="N363">
        <v>358</v>
      </c>
      <c r="O363">
        <v>358</v>
      </c>
      <c r="P363">
        <v>358</v>
      </c>
      <c r="S363">
        <v>358</v>
      </c>
    </row>
    <row r="364" spans="1:22" x14ac:dyDescent="0.15">
      <c r="D364">
        <v>381</v>
      </c>
      <c r="F364">
        <v>381</v>
      </c>
      <c r="H364">
        <v>381</v>
      </c>
      <c r="L364">
        <v>371</v>
      </c>
      <c r="R364">
        <v>358</v>
      </c>
    </row>
    <row r="365" spans="1:22" x14ac:dyDescent="0.15">
      <c r="B365">
        <v>371</v>
      </c>
      <c r="G365">
        <v>381</v>
      </c>
      <c r="J365">
        <v>371</v>
      </c>
      <c r="K365">
        <v>371</v>
      </c>
    </row>
    <row r="366" spans="1:22" x14ac:dyDescent="0.15">
      <c r="C366">
        <v>371</v>
      </c>
      <c r="D366">
        <v>371</v>
      </c>
      <c r="E366">
        <v>371</v>
      </c>
      <c r="H366">
        <v>371</v>
      </c>
    </row>
    <row r="367" spans="1:22" x14ac:dyDescent="0.15">
      <c r="G367">
        <v>371</v>
      </c>
    </row>
    <row r="371" spans="15:21" x14ac:dyDescent="0.15">
      <c r="Q371">
        <v>446</v>
      </c>
      <c r="R371">
        <v>446</v>
      </c>
      <c r="S371">
        <v>446</v>
      </c>
      <c r="T371">
        <v>446</v>
      </c>
      <c r="U371">
        <v>446</v>
      </c>
    </row>
    <row r="372" spans="15:21" x14ac:dyDescent="0.15">
      <c r="Q372">
        <v>446</v>
      </c>
    </row>
    <row r="373" spans="15:21" x14ac:dyDescent="0.15">
      <c r="P373">
        <v>892</v>
      </c>
      <c r="R373">
        <v>456</v>
      </c>
      <c r="S373">
        <v>912</v>
      </c>
      <c r="U373">
        <v>456</v>
      </c>
    </row>
    <row r="374" spans="15:21" x14ac:dyDescent="0.15">
      <c r="O374">
        <v>446</v>
      </c>
      <c r="Q374">
        <v>456</v>
      </c>
    </row>
    <row r="375" spans="15:21" x14ac:dyDescent="0.15">
      <c r="O375">
        <v>446</v>
      </c>
      <c r="Q375">
        <v>456</v>
      </c>
      <c r="S375">
        <v>466</v>
      </c>
      <c r="U375">
        <v>466</v>
      </c>
    </row>
    <row r="376" spans="15:21" x14ac:dyDescent="0.15">
      <c r="O376">
        <v>892</v>
      </c>
      <c r="Q376">
        <v>912</v>
      </c>
      <c r="S376">
        <v>466</v>
      </c>
    </row>
    <row r="377" spans="15:21" x14ac:dyDescent="0.15">
      <c r="O377">
        <v>446</v>
      </c>
      <c r="Q377">
        <v>456</v>
      </c>
      <c r="S377">
        <v>466</v>
      </c>
      <c r="U377">
        <v>476</v>
      </c>
    </row>
    <row r="378" spans="15:21" x14ac:dyDescent="0.15">
      <c r="O378">
        <v>446</v>
      </c>
      <c r="Q378">
        <v>456</v>
      </c>
      <c r="S378">
        <v>932</v>
      </c>
      <c r="T378">
        <v>466</v>
      </c>
    </row>
    <row r="379" spans="15:21" x14ac:dyDescent="0.15">
      <c r="O379">
        <v>446</v>
      </c>
      <c r="Q379">
        <v>456</v>
      </c>
      <c r="R379">
        <v>456</v>
      </c>
      <c r="U379">
        <v>466</v>
      </c>
    </row>
    <row r="380" spans="15:21" x14ac:dyDescent="0.15">
      <c r="O380">
        <v>446</v>
      </c>
      <c r="R380">
        <v>456</v>
      </c>
      <c r="S380">
        <v>456</v>
      </c>
      <c r="T380">
        <v>456</v>
      </c>
    </row>
    <row r="381" spans="15:21" x14ac:dyDescent="0.15">
      <c r="P381">
        <v>892</v>
      </c>
      <c r="Q381">
        <v>446</v>
      </c>
      <c r="U381">
        <v>456</v>
      </c>
    </row>
    <row r="382" spans="15:21" x14ac:dyDescent="0.15">
      <c r="Q382">
        <v>446</v>
      </c>
      <c r="R382">
        <v>446</v>
      </c>
      <c r="S382">
        <v>892</v>
      </c>
    </row>
    <row r="383" spans="15:21" x14ac:dyDescent="0.15">
      <c r="U383">
        <v>446</v>
      </c>
    </row>
    <row r="392" spans="1:12" x14ac:dyDescent="0.15">
      <c r="C392">
        <v>386</v>
      </c>
      <c r="E392">
        <v>386</v>
      </c>
      <c r="F392">
        <v>386</v>
      </c>
      <c r="G392">
        <v>386</v>
      </c>
      <c r="I392">
        <v>386</v>
      </c>
    </row>
    <row r="393" spans="1:12" x14ac:dyDescent="0.15">
      <c r="J393">
        <v>386</v>
      </c>
    </row>
    <row r="394" spans="1:12" x14ac:dyDescent="0.15">
      <c r="B394">
        <v>386</v>
      </c>
      <c r="E394">
        <v>792</v>
      </c>
      <c r="G394">
        <v>396</v>
      </c>
      <c r="I394">
        <v>396</v>
      </c>
      <c r="K394">
        <v>386</v>
      </c>
    </row>
    <row r="395" spans="1:12" x14ac:dyDescent="0.15">
      <c r="C395">
        <v>396</v>
      </c>
      <c r="L395">
        <v>386</v>
      </c>
    </row>
    <row r="396" spans="1:12" x14ac:dyDescent="0.15">
      <c r="A396">
        <v>386</v>
      </c>
      <c r="E396">
        <v>406</v>
      </c>
      <c r="G396">
        <v>406</v>
      </c>
      <c r="J396">
        <v>396</v>
      </c>
    </row>
    <row r="397" spans="1:12" x14ac:dyDescent="0.15">
      <c r="A397">
        <v>386</v>
      </c>
      <c r="C397">
        <v>792</v>
      </c>
      <c r="H397">
        <v>406</v>
      </c>
      <c r="L397">
        <v>386</v>
      </c>
    </row>
    <row r="398" spans="1:12" x14ac:dyDescent="0.15">
      <c r="A398">
        <v>386</v>
      </c>
      <c r="E398">
        <v>406</v>
      </c>
      <c r="G398">
        <v>416</v>
      </c>
      <c r="J398">
        <v>396</v>
      </c>
    </row>
    <row r="399" spans="1:12" x14ac:dyDescent="0.15">
      <c r="C399">
        <v>396</v>
      </c>
      <c r="F399">
        <v>406</v>
      </c>
      <c r="H399">
        <v>812</v>
      </c>
      <c r="L399">
        <v>386</v>
      </c>
    </row>
    <row r="400" spans="1:12" x14ac:dyDescent="0.15">
      <c r="A400">
        <v>386</v>
      </c>
      <c r="G400">
        <v>406</v>
      </c>
      <c r="I400">
        <v>396</v>
      </c>
      <c r="J400">
        <v>396</v>
      </c>
    </row>
    <row r="401" spans="2:20" x14ac:dyDescent="0.15">
      <c r="D401">
        <v>396</v>
      </c>
      <c r="F401">
        <v>396</v>
      </c>
      <c r="H401">
        <v>396</v>
      </c>
      <c r="K401">
        <v>420</v>
      </c>
      <c r="L401">
        <v>386</v>
      </c>
      <c r="M401">
        <v>420</v>
      </c>
      <c r="N401">
        <v>420</v>
      </c>
      <c r="O401">
        <v>420</v>
      </c>
      <c r="Q401">
        <v>420</v>
      </c>
    </row>
    <row r="402" spans="2:20" x14ac:dyDescent="0.15">
      <c r="B402">
        <v>386</v>
      </c>
      <c r="G402">
        <v>396</v>
      </c>
      <c r="J402">
        <v>386</v>
      </c>
      <c r="K402">
        <v>386</v>
      </c>
      <c r="R402">
        <v>420</v>
      </c>
    </row>
    <row r="403" spans="2:20" x14ac:dyDescent="0.15">
      <c r="C403">
        <v>386</v>
      </c>
      <c r="D403">
        <v>386</v>
      </c>
      <c r="E403">
        <v>386</v>
      </c>
      <c r="H403">
        <v>386</v>
      </c>
      <c r="J403">
        <v>420</v>
      </c>
      <c r="M403">
        <v>860</v>
      </c>
      <c r="O403">
        <v>430</v>
      </c>
      <c r="Q403">
        <v>430</v>
      </c>
      <c r="S403">
        <v>420</v>
      </c>
    </row>
    <row r="404" spans="2:20" x14ac:dyDescent="0.15">
      <c r="G404">
        <v>386</v>
      </c>
      <c r="K404">
        <v>430</v>
      </c>
      <c r="T404">
        <v>420</v>
      </c>
    </row>
    <row r="405" spans="2:20" x14ac:dyDescent="0.15">
      <c r="I405">
        <v>420</v>
      </c>
      <c r="M405">
        <v>440</v>
      </c>
      <c r="O405">
        <v>440</v>
      </c>
      <c r="R405">
        <v>430</v>
      </c>
    </row>
    <row r="406" spans="2:20" x14ac:dyDescent="0.15">
      <c r="I406">
        <v>420</v>
      </c>
      <c r="K406">
        <v>860</v>
      </c>
      <c r="P406">
        <v>440</v>
      </c>
      <c r="T406">
        <v>420</v>
      </c>
    </row>
    <row r="407" spans="2:20" x14ac:dyDescent="0.15">
      <c r="I407">
        <v>420</v>
      </c>
      <c r="M407">
        <v>440</v>
      </c>
      <c r="O407">
        <v>450</v>
      </c>
      <c r="R407">
        <v>430</v>
      </c>
    </row>
    <row r="408" spans="2:20" x14ac:dyDescent="0.15">
      <c r="K408">
        <v>430</v>
      </c>
      <c r="N408">
        <v>440</v>
      </c>
      <c r="P408">
        <v>880</v>
      </c>
      <c r="T408">
        <v>420</v>
      </c>
    </row>
    <row r="409" spans="2:20" x14ac:dyDescent="0.15">
      <c r="I409">
        <v>420</v>
      </c>
      <c r="O409">
        <v>440</v>
      </c>
      <c r="Q409">
        <v>430</v>
      </c>
      <c r="R409">
        <v>430</v>
      </c>
    </row>
    <row r="410" spans="2:20" x14ac:dyDescent="0.15">
      <c r="L410">
        <v>430</v>
      </c>
      <c r="N410">
        <v>430</v>
      </c>
      <c r="P410">
        <v>430</v>
      </c>
      <c r="T410">
        <v>420</v>
      </c>
    </row>
    <row r="411" spans="2:20" x14ac:dyDescent="0.15">
      <c r="J411">
        <v>420</v>
      </c>
      <c r="O411">
        <v>430</v>
      </c>
      <c r="R411">
        <v>420</v>
      </c>
      <c r="S411">
        <v>420</v>
      </c>
    </row>
    <row r="412" spans="2:20" x14ac:dyDescent="0.15">
      <c r="K412">
        <v>420</v>
      </c>
      <c r="L412">
        <v>420</v>
      </c>
      <c r="M412">
        <v>420</v>
      </c>
      <c r="P412">
        <v>420</v>
      </c>
    </row>
    <row r="413" spans="2:20" x14ac:dyDescent="0.15">
      <c r="O413">
        <v>420</v>
      </c>
    </row>
    <row r="422" spans="10:21" x14ac:dyDescent="0.15">
      <c r="L422">
        <v>432</v>
      </c>
      <c r="N422">
        <v>432</v>
      </c>
      <c r="O422">
        <v>432</v>
      </c>
      <c r="P422">
        <v>432</v>
      </c>
      <c r="R422">
        <v>432</v>
      </c>
    </row>
    <row r="423" spans="10:21" x14ac:dyDescent="0.15">
      <c r="S423">
        <v>432</v>
      </c>
    </row>
    <row r="424" spans="10:21" x14ac:dyDescent="0.15">
      <c r="K424">
        <v>432</v>
      </c>
      <c r="N424">
        <v>884</v>
      </c>
      <c r="P424">
        <v>442</v>
      </c>
      <c r="R424">
        <v>442</v>
      </c>
      <c r="T424">
        <v>432</v>
      </c>
    </row>
    <row r="425" spans="10:21" x14ac:dyDescent="0.15">
      <c r="L425">
        <v>442</v>
      </c>
      <c r="U425">
        <v>432</v>
      </c>
    </row>
    <row r="426" spans="10:21" x14ac:dyDescent="0.15">
      <c r="J426">
        <v>432</v>
      </c>
      <c r="N426">
        <v>452</v>
      </c>
      <c r="P426">
        <v>452</v>
      </c>
      <c r="S426">
        <v>442</v>
      </c>
    </row>
    <row r="427" spans="10:21" x14ac:dyDescent="0.15">
      <c r="J427">
        <v>432</v>
      </c>
      <c r="L427">
        <v>884</v>
      </c>
      <c r="Q427">
        <v>452</v>
      </c>
      <c r="U427">
        <v>432</v>
      </c>
    </row>
    <row r="428" spans="10:21" x14ac:dyDescent="0.15">
      <c r="J428">
        <v>432</v>
      </c>
      <c r="N428">
        <v>452</v>
      </c>
      <c r="P428">
        <v>462</v>
      </c>
      <c r="S428">
        <v>442</v>
      </c>
    </row>
    <row r="429" spans="10:21" x14ac:dyDescent="0.15">
      <c r="L429">
        <v>442</v>
      </c>
      <c r="O429">
        <v>452</v>
      </c>
      <c r="Q429">
        <v>904</v>
      </c>
      <c r="U429">
        <v>432</v>
      </c>
    </row>
    <row r="430" spans="10:21" x14ac:dyDescent="0.15">
      <c r="J430">
        <v>432</v>
      </c>
      <c r="P430">
        <v>452</v>
      </c>
      <c r="R430">
        <v>442</v>
      </c>
      <c r="S430">
        <v>442</v>
      </c>
    </row>
    <row r="431" spans="10:21" x14ac:dyDescent="0.15">
      <c r="M431">
        <v>442</v>
      </c>
      <c r="O431">
        <v>442</v>
      </c>
      <c r="Q431">
        <v>442</v>
      </c>
      <c r="U431">
        <v>432</v>
      </c>
    </row>
    <row r="432" spans="10:21" x14ac:dyDescent="0.15">
      <c r="K432">
        <v>432</v>
      </c>
      <c r="P432">
        <v>442</v>
      </c>
      <c r="S432">
        <v>432</v>
      </c>
      <c r="T432">
        <v>432</v>
      </c>
    </row>
    <row r="433" spans="12:17" x14ac:dyDescent="0.15">
      <c r="L433">
        <v>432</v>
      </c>
      <c r="M433">
        <v>432</v>
      </c>
      <c r="N433">
        <v>432</v>
      </c>
      <c r="Q433">
        <v>432</v>
      </c>
    </row>
    <row r="434" spans="12:17" x14ac:dyDescent="0.15">
      <c r="P434">
        <v>432</v>
      </c>
    </row>
    <row r="454" spans="1:10" x14ac:dyDescent="0.15">
      <c r="A454">
        <v>450</v>
      </c>
      <c r="C454">
        <v>450</v>
      </c>
      <c r="D454">
        <v>450</v>
      </c>
      <c r="E454">
        <v>450</v>
      </c>
      <c r="G454">
        <v>450</v>
      </c>
    </row>
    <row r="455" spans="1:10" x14ac:dyDescent="0.15">
      <c r="H455">
        <v>450</v>
      </c>
    </row>
    <row r="456" spans="1:10" x14ac:dyDescent="0.15">
      <c r="C456">
        <v>920</v>
      </c>
      <c r="E456">
        <v>460</v>
      </c>
      <c r="G456">
        <v>460</v>
      </c>
      <c r="I456">
        <v>900</v>
      </c>
    </row>
    <row r="457" spans="1:10" x14ac:dyDescent="0.15">
      <c r="A457">
        <v>460</v>
      </c>
      <c r="J457">
        <v>450</v>
      </c>
    </row>
    <row r="458" spans="1:10" x14ac:dyDescent="0.15">
      <c r="C458">
        <v>470</v>
      </c>
      <c r="E458">
        <v>470</v>
      </c>
      <c r="H458">
        <v>460</v>
      </c>
      <c r="J458">
        <v>450</v>
      </c>
    </row>
    <row r="459" spans="1:10" x14ac:dyDescent="0.15">
      <c r="A459">
        <v>920</v>
      </c>
      <c r="F459">
        <v>470</v>
      </c>
      <c r="J459">
        <v>900</v>
      </c>
    </row>
    <row r="460" spans="1:10" x14ac:dyDescent="0.15">
      <c r="C460">
        <v>470</v>
      </c>
      <c r="E460">
        <v>480</v>
      </c>
      <c r="H460">
        <v>460</v>
      </c>
      <c r="J460">
        <v>450</v>
      </c>
    </row>
    <row r="461" spans="1:10" x14ac:dyDescent="0.15">
      <c r="A461">
        <v>460</v>
      </c>
      <c r="D461">
        <v>470</v>
      </c>
      <c r="F461">
        <v>940</v>
      </c>
      <c r="J461">
        <v>450</v>
      </c>
    </row>
    <row r="462" spans="1:10" x14ac:dyDescent="0.15">
      <c r="E462">
        <v>470</v>
      </c>
      <c r="G462">
        <v>460</v>
      </c>
      <c r="H462">
        <v>460</v>
      </c>
      <c r="J462">
        <v>450</v>
      </c>
    </row>
    <row r="463" spans="1:10" x14ac:dyDescent="0.15">
      <c r="B463">
        <v>460</v>
      </c>
      <c r="D463">
        <v>460</v>
      </c>
      <c r="F463">
        <v>460</v>
      </c>
      <c r="J463">
        <v>450</v>
      </c>
    </row>
    <row r="464" spans="1:10" x14ac:dyDescent="0.15">
      <c r="E464">
        <v>460</v>
      </c>
      <c r="H464">
        <v>450</v>
      </c>
      <c r="I464">
        <v>900</v>
      </c>
    </row>
    <row r="465" spans="1:6" x14ac:dyDescent="0.15">
      <c r="A465">
        <v>450</v>
      </c>
      <c r="B465">
        <v>450</v>
      </c>
      <c r="C465">
        <v>450</v>
      </c>
      <c r="F465">
        <v>450</v>
      </c>
    </row>
    <row r="466" spans="1:6" x14ac:dyDescent="0.15">
      <c r="E466">
        <v>450</v>
      </c>
    </row>
    <row r="484" spans="1:7" x14ac:dyDescent="0.15">
      <c r="A484">
        <v>507</v>
      </c>
      <c r="B484">
        <v>507</v>
      </c>
      <c r="C484">
        <v>507</v>
      </c>
      <c r="D484">
        <v>507</v>
      </c>
      <c r="E484">
        <v>507</v>
      </c>
    </row>
    <row r="485" spans="1:7" x14ac:dyDescent="0.15">
      <c r="E485">
        <v>507</v>
      </c>
    </row>
    <row r="486" spans="1:7" x14ac:dyDescent="0.15">
      <c r="B486">
        <v>517</v>
      </c>
      <c r="C486">
        <v>1034</v>
      </c>
      <c r="D486">
        <v>517</v>
      </c>
      <c r="F486">
        <v>1014</v>
      </c>
    </row>
    <row r="487" spans="1:7" x14ac:dyDescent="0.15">
      <c r="E487">
        <v>517</v>
      </c>
      <c r="G487">
        <v>507</v>
      </c>
    </row>
    <row r="488" spans="1:7" x14ac:dyDescent="0.15">
      <c r="B488">
        <v>527</v>
      </c>
      <c r="C488">
        <v>527</v>
      </c>
      <c r="E488">
        <v>517</v>
      </c>
      <c r="G488">
        <v>507</v>
      </c>
    </row>
    <row r="489" spans="1:7" x14ac:dyDescent="0.15">
      <c r="C489">
        <v>527</v>
      </c>
      <c r="E489">
        <v>1034</v>
      </c>
      <c r="G489">
        <v>1014</v>
      </c>
    </row>
    <row r="490" spans="1:7" x14ac:dyDescent="0.15">
      <c r="B490">
        <v>537</v>
      </c>
      <c r="C490">
        <v>527</v>
      </c>
      <c r="E490">
        <v>517</v>
      </c>
      <c r="G490">
        <v>507</v>
      </c>
    </row>
    <row r="491" spans="1:7" x14ac:dyDescent="0.15">
      <c r="A491">
        <v>527</v>
      </c>
      <c r="C491">
        <v>1054</v>
      </c>
      <c r="E491">
        <v>517</v>
      </c>
      <c r="G491">
        <v>507</v>
      </c>
    </row>
    <row r="492" spans="1:7" x14ac:dyDescent="0.15">
      <c r="B492">
        <v>527</v>
      </c>
      <c r="D492">
        <v>517</v>
      </c>
      <c r="E492">
        <v>517</v>
      </c>
      <c r="G492">
        <v>507</v>
      </c>
    </row>
    <row r="493" spans="1:7" x14ac:dyDescent="0.15">
      <c r="A493">
        <v>517</v>
      </c>
      <c r="C493">
        <v>517</v>
      </c>
      <c r="D493">
        <v>517</v>
      </c>
      <c r="G493">
        <v>507</v>
      </c>
    </row>
    <row r="494" spans="1:7" x14ac:dyDescent="0.15">
      <c r="B494">
        <v>517</v>
      </c>
      <c r="E494">
        <v>507</v>
      </c>
      <c r="F494">
        <v>1014</v>
      </c>
    </row>
    <row r="495" spans="1:7" x14ac:dyDescent="0.15">
      <c r="C495">
        <v>1014</v>
      </c>
      <c r="D495">
        <v>507</v>
      </c>
      <c r="E495">
        <v>507</v>
      </c>
    </row>
    <row r="496" spans="1:7" x14ac:dyDescent="0.15">
      <c r="B496">
        <v>507</v>
      </c>
    </row>
    <row r="530" spans="1:11" x14ac:dyDescent="0.15">
      <c r="B530">
        <v>586</v>
      </c>
      <c r="D530">
        <v>586</v>
      </c>
      <c r="E530">
        <v>586</v>
      </c>
      <c r="F530">
        <v>586</v>
      </c>
      <c r="H530">
        <v>586</v>
      </c>
    </row>
    <row r="531" spans="1:11" x14ac:dyDescent="0.15">
      <c r="I531">
        <v>586</v>
      </c>
    </row>
    <row r="532" spans="1:11" x14ac:dyDescent="0.15">
      <c r="A532">
        <v>586</v>
      </c>
      <c r="D532">
        <v>1192</v>
      </c>
      <c r="F532">
        <v>596</v>
      </c>
      <c r="H532">
        <v>596</v>
      </c>
      <c r="J532">
        <v>586</v>
      </c>
    </row>
    <row r="533" spans="1:11" x14ac:dyDescent="0.15">
      <c r="B533">
        <v>596</v>
      </c>
      <c r="K533">
        <v>586</v>
      </c>
    </row>
    <row r="534" spans="1:11" x14ac:dyDescent="0.15">
      <c r="D534">
        <v>606</v>
      </c>
      <c r="F534">
        <v>606</v>
      </c>
      <c r="I534">
        <v>596</v>
      </c>
      <c r="K534">
        <v>586</v>
      </c>
    </row>
    <row r="535" spans="1:11" x14ac:dyDescent="0.15">
      <c r="B535">
        <v>1192</v>
      </c>
      <c r="G535">
        <v>606</v>
      </c>
      <c r="K535">
        <v>1172</v>
      </c>
    </row>
    <row r="536" spans="1:11" x14ac:dyDescent="0.15">
      <c r="D536">
        <v>606</v>
      </c>
      <c r="F536">
        <v>616</v>
      </c>
      <c r="I536">
        <v>596</v>
      </c>
      <c r="K536">
        <v>586</v>
      </c>
    </row>
    <row r="537" spans="1:11" x14ac:dyDescent="0.15">
      <c r="B537">
        <v>596</v>
      </c>
      <c r="E537">
        <v>606</v>
      </c>
      <c r="G537">
        <v>1212</v>
      </c>
      <c r="K537">
        <v>586</v>
      </c>
    </row>
    <row r="538" spans="1:11" x14ac:dyDescent="0.15">
      <c r="F538">
        <v>606</v>
      </c>
      <c r="H538">
        <v>596</v>
      </c>
      <c r="I538">
        <v>596</v>
      </c>
      <c r="K538">
        <v>586</v>
      </c>
    </row>
    <row r="539" spans="1:11" x14ac:dyDescent="0.15">
      <c r="C539">
        <v>596</v>
      </c>
      <c r="E539">
        <v>596</v>
      </c>
      <c r="G539">
        <v>596</v>
      </c>
      <c r="K539">
        <v>586</v>
      </c>
    </row>
    <row r="540" spans="1:11" x14ac:dyDescent="0.15">
      <c r="A540">
        <v>586</v>
      </c>
      <c r="F540">
        <v>596</v>
      </c>
      <c r="I540">
        <v>586</v>
      </c>
      <c r="J540">
        <v>586</v>
      </c>
    </row>
    <row r="541" spans="1:11" x14ac:dyDescent="0.15">
      <c r="B541">
        <v>586</v>
      </c>
      <c r="C541">
        <v>586</v>
      </c>
      <c r="D541">
        <v>586</v>
      </c>
      <c r="G541">
        <v>586</v>
      </c>
    </row>
    <row r="542" spans="1:11" x14ac:dyDescent="0.15">
      <c r="F542">
        <v>586</v>
      </c>
    </row>
    <row r="549" spans="1:12" x14ac:dyDescent="0.15">
      <c r="C549">
        <v>618</v>
      </c>
      <c r="E549">
        <v>618</v>
      </c>
      <c r="F549">
        <v>618</v>
      </c>
      <c r="G549">
        <v>618</v>
      </c>
      <c r="I549">
        <v>618</v>
      </c>
    </row>
    <row r="550" spans="1:12" x14ac:dyDescent="0.15">
      <c r="J550">
        <v>618</v>
      </c>
    </row>
    <row r="551" spans="1:12" x14ac:dyDescent="0.15">
      <c r="B551">
        <v>618</v>
      </c>
      <c r="E551">
        <v>1256</v>
      </c>
      <c r="G551">
        <v>628</v>
      </c>
      <c r="I551">
        <v>628</v>
      </c>
      <c r="K551">
        <v>618</v>
      </c>
    </row>
    <row r="552" spans="1:12" x14ac:dyDescent="0.15">
      <c r="C552">
        <v>628</v>
      </c>
      <c r="L552">
        <v>618</v>
      </c>
    </row>
    <row r="553" spans="1:12" x14ac:dyDescent="0.15">
      <c r="A553">
        <v>618</v>
      </c>
      <c r="E553">
        <v>638</v>
      </c>
      <c r="G553">
        <v>638</v>
      </c>
      <c r="J553">
        <v>628</v>
      </c>
    </row>
    <row r="554" spans="1:12" x14ac:dyDescent="0.15">
      <c r="A554">
        <v>618</v>
      </c>
      <c r="C554">
        <v>1256</v>
      </c>
      <c r="H554">
        <v>638</v>
      </c>
      <c r="L554">
        <v>618</v>
      </c>
    </row>
    <row r="555" spans="1:12" x14ac:dyDescent="0.15">
      <c r="A555">
        <v>618</v>
      </c>
      <c r="E555">
        <v>638</v>
      </c>
      <c r="G555">
        <v>648</v>
      </c>
      <c r="J555">
        <v>628</v>
      </c>
    </row>
    <row r="556" spans="1:12" x14ac:dyDescent="0.15">
      <c r="C556">
        <v>628</v>
      </c>
      <c r="F556">
        <v>638</v>
      </c>
      <c r="H556">
        <v>1276</v>
      </c>
      <c r="L556">
        <v>618</v>
      </c>
    </row>
    <row r="557" spans="1:12" x14ac:dyDescent="0.15">
      <c r="A557">
        <v>618</v>
      </c>
      <c r="G557">
        <v>638</v>
      </c>
      <c r="I557">
        <v>628</v>
      </c>
      <c r="J557">
        <v>628</v>
      </c>
    </row>
    <row r="558" spans="1:12" x14ac:dyDescent="0.15">
      <c r="D558">
        <v>628</v>
      </c>
      <c r="F558">
        <v>628</v>
      </c>
      <c r="H558">
        <v>628</v>
      </c>
      <c r="L558">
        <v>618</v>
      </c>
    </row>
    <row r="559" spans="1:12" x14ac:dyDescent="0.15">
      <c r="B559">
        <v>618</v>
      </c>
      <c r="G559">
        <v>628</v>
      </c>
      <c r="J559">
        <v>618</v>
      </c>
      <c r="K559">
        <v>618</v>
      </c>
    </row>
    <row r="560" spans="1:12" x14ac:dyDescent="0.15">
      <c r="C560">
        <v>618</v>
      </c>
      <c r="D560">
        <v>618</v>
      </c>
      <c r="E560">
        <v>618</v>
      </c>
      <c r="H560">
        <v>618</v>
      </c>
    </row>
    <row r="561" spans="7:7" x14ac:dyDescent="0.15">
      <c r="G561">
        <v>618</v>
      </c>
    </row>
    <row r="581" spans="7:19" x14ac:dyDescent="0.15">
      <c r="J581">
        <v>601</v>
      </c>
      <c r="L581">
        <v>601</v>
      </c>
      <c r="M581">
        <v>601</v>
      </c>
      <c r="N581">
        <v>601</v>
      </c>
      <c r="P581">
        <v>601</v>
      </c>
    </row>
    <row r="582" spans="7:19" x14ac:dyDescent="0.15">
      <c r="Q582">
        <v>601</v>
      </c>
    </row>
    <row r="583" spans="7:19" x14ac:dyDescent="0.15">
      <c r="I583">
        <v>601</v>
      </c>
      <c r="L583">
        <v>1222</v>
      </c>
      <c r="N583">
        <v>611</v>
      </c>
      <c r="P583">
        <v>611</v>
      </c>
      <c r="R583">
        <v>601</v>
      </c>
    </row>
    <row r="584" spans="7:19" x14ac:dyDescent="0.15">
      <c r="J584">
        <v>611</v>
      </c>
      <c r="S584">
        <v>601</v>
      </c>
    </row>
    <row r="585" spans="7:19" x14ac:dyDescent="0.15">
      <c r="H585">
        <v>601</v>
      </c>
      <c r="L585">
        <v>621</v>
      </c>
      <c r="N585">
        <v>621</v>
      </c>
      <c r="Q585">
        <v>611</v>
      </c>
    </row>
    <row r="586" spans="7:19" x14ac:dyDescent="0.15">
      <c r="H586">
        <v>601</v>
      </c>
      <c r="I586">
        <v>633</v>
      </c>
      <c r="J586">
        <v>1222</v>
      </c>
      <c r="K586">
        <v>633</v>
      </c>
      <c r="L586">
        <v>633</v>
      </c>
      <c r="M586">
        <v>633</v>
      </c>
      <c r="O586">
        <v>1254</v>
      </c>
      <c r="S586">
        <v>601</v>
      </c>
    </row>
    <row r="587" spans="7:19" x14ac:dyDescent="0.15">
      <c r="H587">
        <v>601</v>
      </c>
      <c r="L587">
        <v>621</v>
      </c>
      <c r="N587">
        <v>631</v>
      </c>
      <c r="P587">
        <v>633</v>
      </c>
      <c r="Q587">
        <v>611</v>
      </c>
    </row>
    <row r="588" spans="7:19" x14ac:dyDescent="0.15">
      <c r="H588">
        <v>633</v>
      </c>
      <c r="J588">
        <v>611</v>
      </c>
      <c r="K588">
        <v>1286</v>
      </c>
      <c r="M588">
        <v>1264</v>
      </c>
      <c r="O588">
        <v>1885</v>
      </c>
      <c r="Q588">
        <v>633</v>
      </c>
      <c r="S588">
        <v>601</v>
      </c>
    </row>
    <row r="589" spans="7:19" x14ac:dyDescent="0.15">
      <c r="H589">
        <v>601</v>
      </c>
      <c r="I589">
        <v>643</v>
      </c>
      <c r="N589">
        <v>621</v>
      </c>
      <c r="P589">
        <v>611</v>
      </c>
      <c r="Q589">
        <v>611</v>
      </c>
      <c r="R589">
        <v>633</v>
      </c>
    </row>
    <row r="590" spans="7:19" x14ac:dyDescent="0.15">
      <c r="G590">
        <v>633</v>
      </c>
      <c r="K590">
        <v>1264</v>
      </c>
      <c r="M590">
        <v>1264</v>
      </c>
      <c r="O590">
        <v>611</v>
      </c>
      <c r="P590">
        <v>643</v>
      </c>
      <c r="S590">
        <v>601</v>
      </c>
    </row>
    <row r="591" spans="7:19" x14ac:dyDescent="0.15">
      <c r="G591">
        <v>633</v>
      </c>
      <c r="I591">
        <v>1887</v>
      </c>
      <c r="N591">
        <v>1264</v>
      </c>
      <c r="Q591">
        <v>601</v>
      </c>
      <c r="R591">
        <v>1234</v>
      </c>
    </row>
    <row r="592" spans="7:19" x14ac:dyDescent="0.15">
      <c r="G592">
        <v>633</v>
      </c>
      <c r="J592">
        <v>601</v>
      </c>
      <c r="K592">
        <v>1254</v>
      </c>
      <c r="L592">
        <v>601</v>
      </c>
      <c r="M592">
        <v>663</v>
      </c>
      <c r="O592">
        <v>601</v>
      </c>
      <c r="P592">
        <v>643</v>
      </c>
    </row>
    <row r="593" spans="7:18" x14ac:dyDescent="0.15">
      <c r="I593">
        <v>643</v>
      </c>
      <c r="L593">
        <v>653</v>
      </c>
      <c r="N593">
        <v>1907</v>
      </c>
      <c r="R593">
        <v>633</v>
      </c>
    </row>
    <row r="594" spans="7:18" x14ac:dyDescent="0.15">
      <c r="G594">
        <v>633</v>
      </c>
      <c r="M594">
        <v>653</v>
      </c>
      <c r="O594">
        <v>643</v>
      </c>
      <c r="P594">
        <v>643</v>
      </c>
    </row>
    <row r="595" spans="7:18" x14ac:dyDescent="0.15">
      <c r="J595">
        <v>643</v>
      </c>
      <c r="L595">
        <v>643</v>
      </c>
      <c r="N595">
        <v>643</v>
      </c>
      <c r="R595">
        <v>633</v>
      </c>
    </row>
    <row r="596" spans="7:18" x14ac:dyDescent="0.15">
      <c r="H596">
        <v>633</v>
      </c>
      <c r="M596">
        <v>643</v>
      </c>
      <c r="P596">
        <v>633</v>
      </c>
      <c r="Q596">
        <v>633</v>
      </c>
    </row>
    <row r="597" spans="7:18" x14ac:dyDescent="0.15">
      <c r="I597">
        <v>633</v>
      </c>
      <c r="J597">
        <v>633</v>
      </c>
      <c r="K597">
        <v>633</v>
      </c>
      <c r="N597">
        <v>633</v>
      </c>
    </row>
    <row r="598" spans="7:18" x14ac:dyDescent="0.15">
      <c r="M598">
        <v>633</v>
      </c>
    </row>
    <row r="632" spans="13:21" x14ac:dyDescent="0.15">
      <c r="O632">
        <v>612</v>
      </c>
      <c r="Q632">
        <v>612</v>
      </c>
      <c r="R632">
        <v>612</v>
      </c>
      <c r="S632">
        <v>612</v>
      </c>
      <c r="U632">
        <v>612</v>
      </c>
    </row>
    <row r="633" spans="13:21" x14ac:dyDescent="0.15">
      <c r="O633">
        <v>612</v>
      </c>
    </row>
    <row r="634" spans="13:21" x14ac:dyDescent="0.15">
      <c r="N634">
        <v>1224</v>
      </c>
      <c r="Q634">
        <v>1244</v>
      </c>
      <c r="S634">
        <v>622</v>
      </c>
      <c r="U634">
        <v>622</v>
      </c>
    </row>
    <row r="635" spans="13:21" x14ac:dyDescent="0.15">
      <c r="M635">
        <v>612</v>
      </c>
      <c r="O635">
        <v>622</v>
      </c>
    </row>
    <row r="636" spans="13:21" x14ac:dyDescent="0.15">
      <c r="M636">
        <v>612</v>
      </c>
      <c r="O636">
        <v>622</v>
      </c>
      <c r="Q636">
        <v>632</v>
      </c>
      <c r="S636">
        <v>632</v>
      </c>
    </row>
    <row r="637" spans="13:21" x14ac:dyDescent="0.15">
      <c r="M637">
        <v>1224</v>
      </c>
      <c r="O637">
        <v>1244</v>
      </c>
      <c r="T637">
        <v>632</v>
      </c>
    </row>
    <row r="638" spans="13:21" x14ac:dyDescent="0.15">
      <c r="M638">
        <v>612</v>
      </c>
      <c r="O638">
        <v>622</v>
      </c>
      <c r="Q638">
        <v>632</v>
      </c>
      <c r="S638">
        <v>642</v>
      </c>
    </row>
    <row r="639" spans="13:21" x14ac:dyDescent="0.15">
      <c r="M639">
        <v>612</v>
      </c>
      <c r="O639">
        <v>622</v>
      </c>
      <c r="R639">
        <v>632</v>
      </c>
      <c r="T639">
        <v>1264</v>
      </c>
    </row>
    <row r="640" spans="13:21" x14ac:dyDescent="0.15">
      <c r="M640">
        <v>612</v>
      </c>
      <c r="O640">
        <v>622</v>
      </c>
      <c r="S640">
        <v>632</v>
      </c>
      <c r="U640">
        <v>622</v>
      </c>
    </row>
    <row r="641" spans="13:20" x14ac:dyDescent="0.15">
      <c r="M641">
        <v>612</v>
      </c>
      <c r="P641">
        <v>622</v>
      </c>
      <c r="R641">
        <v>622</v>
      </c>
      <c r="T641">
        <v>622</v>
      </c>
    </row>
    <row r="642" spans="13:20" x14ac:dyDescent="0.15">
      <c r="N642">
        <v>1224</v>
      </c>
      <c r="O642">
        <v>612</v>
      </c>
      <c r="S642">
        <v>622</v>
      </c>
    </row>
    <row r="643" spans="13:20" x14ac:dyDescent="0.15">
      <c r="O643">
        <v>612</v>
      </c>
      <c r="P643">
        <v>612</v>
      </c>
      <c r="Q643">
        <v>612</v>
      </c>
      <c r="T643">
        <v>612</v>
      </c>
    </row>
    <row r="644" spans="13:20" x14ac:dyDescent="0.15">
      <c r="S644">
        <v>612</v>
      </c>
    </row>
    <row r="660" spans="15:21" x14ac:dyDescent="0.15">
      <c r="Q660">
        <v>681</v>
      </c>
      <c r="R660">
        <v>681</v>
      </c>
      <c r="S660">
        <v>681</v>
      </c>
      <c r="T660">
        <v>681</v>
      </c>
      <c r="U660">
        <v>681</v>
      </c>
    </row>
    <row r="661" spans="15:21" x14ac:dyDescent="0.15">
      <c r="Q661">
        <v>681</v>
      </c>
    </row>
    <row r="662" spans="15:21" x14ac:dyDescent="0.15">
      <c r="P662">
        <v>1362</v>
      </c>
      <c r="R662">
        <v>691</v>
      </c>
      <c r="S662">
        <v>1382</v>
      </c>
      <c r="U662">
        <v>691</v>
      </c>
    </row>
    <row r="663" spans="15:21" x14ac:dyDescent="0.15">
      <c r="O663">
        <v>681</v>
      </c>
      <c r="Q663">
        <v>691</v>
      </c>
    </row>
    <row r="664" spans="15:21" x14ac:dyDescent="0.15">
      <c r="O664">
        <v>681</v>
      </c>
      <c r="Q664">
        <v>691</v>
      </c>
      <c r="S664">
        <v>701</v>
      </c>
      <c r="U664">
        <v>701</v>
      </c>
    </row>
    <row r="665" spans="15:21" x14ac:dyDescent="0.15">
      <c r="O665">
        <v>1362</v>
      </c>
      <c r="Q665">
        <v>1382</v>
      </c>
      <c r="S665">
        <v>701</v>
      </c>
    </row>
    <row r="666" spans="15:21" x14ac:dyDescent="0.15">
      <c r="O666">
        <v>681</v>
      </c>
      <c r="Q666">
        <v>691</v>
      </c>
      <c r="S666">
        <v>701</v>
      </c>
      <c r="U666">
        <v>711</v>
      </c>
    </row>
    <row r="667" spans="15:21" x14ac:dyDescent="0.15">
      <c r="O667">
        <v>681</v>
      </c>
      <c r="Q667">
        <v>691</v>
      </c>
      <c r="S667">
        <v>1402</v>
      </c>
      <c r="T667">
        <v>701</v>
      </c>
    </row>
    <row r="668" spans="15:21" x14ac:dyDescent="0.15">
      <c r="O668">
        <v>681</v>
      </c>
      <c r="Q668">
        <v>691</v>
      </c>
      <c r="R668">
        <v>691</v>
      </c>
      <c r="U668">
        <v>701</v>
      </c>
    </row>
    <row r="669" spans="15:21" x14ac:dyDescent="0.15">
      <c r="O669">
        <v>681</v>
      </c>
      <c r="R669">
        <v>691</v>
      </c>
      <c r="S669">
        <v>691</v>
      </c>
      <c r="T669">
        <v>691</v>
      </c>
    </row>
    <row r="670" spans="15:21" x14ac:dyDescent="0.15">
      <c r="P670">
        <v>1362</v>
      </c>
      <c r="Q670">
        <v>681</v>
      </c>
      <c r="U670">
        <v>691</v>
      </c>
    </row>
    <row r="671" spans="15:21" x14ac:dyDescent="0.15">
      <c r="Q671">
        <v>681</v>
      </c>
      <c r="R671">
        <v>681</v>
      </c>
      <c r="S671">
        <v>1362</v>
      </c>
    </row>
    <row r="672" spans="15:21" x14ac:dyDescent="0.15">
      <c r="U672">
        <v>681</v>
      </c>
    </row>
    <row r="694" spans="6:17" x14ac:dyDescent="0.15">
      <c r="H694">
        <v>723</v>
      </c>
      <c r="J694">
        <v>723</v>
      </c>
      <c r="K694">
        <v>723</v>
      </c>
      <c r="L694">
        <v>723</v>
      </c>
      <c r="N694">
        <v>723</v>
      </c>
    </row>
    <row r="695" spans="6:17" x14ac:dyDescent="0.15">
      <c r="O695">
        <v>723</v>
      </c>
    </row>
    <row r="696" spans="6:17" x14ac:dyDescent="0.15">
      <c r="G696">
        <v>723</v>
      </c>
      <c r="J696">
        <v>1466</v>
      </c>
      <c r="L696">
        <v>733</v>
      </c>
      <c r="N696">
        <v>733</v>
      </c>
      <c r="P696">
        <v>723</v>
      </c>
    </row>
    <row r="697" spans="6:17" x14ac:dyDescent="0.15">
      <c r="H697">
        <v>733</v>
      </c>
      <c r="Q697">
        <v>723</v>
      </c>
    </row>
    <row r="698" spans="6:17" x14ac:dyDescent="0.15">
      <c r="F698">
        <v>723</v>
      </c>
      <c r="J698">
        <v>743</v>
      </c>
      <c r="L698">
        <v>743</v>
      </c>
      <c r="O698">
        <v>733</v>
      </c>
    </row>
    <row r="699" spans="6:17" x14ac:dyDescent="0.15">
      <c r="F699">
        <v>723</v>
      </c>
      <c r="H699">
        <v>1466</v>
      </c>
      <c r="M699">
        <v>743</v>
      </c>
      <c r="Q699">
        <v>723</v>
      </c>
    </row>
    <row r="700" spans="6:17" x14ac:dyDescent="0.15">
      <c r="F700">
        <v>723</v>
      </c>
      <c r="J700">
        <v>743</v>
      </c>
      <c r="L700">
        <v>753</v>
      </c>
      <c r="O700">
        <v>733</v>
      </c>
    </row>
    <row r="701" spans="6:17" x14ac:dyDescent="0.15">
      <c r="H701">
        <v>733</v>
      </c>
      <c r="K701">
        <v>743</v>
      </c>
      <c r="M701">
        <v>1486</v>
      </c>
      <c r="Q701">
        <v>723</v>
      </c>
    </row>
    <row r="702" spans="6:17" x14ac:dyDescent="0.15">
      <c r="F702">
        <v>723</v>
      </c>
      <c r="L702">
        <v>743</v>
      </c>
      <c r="N702">
        <v>733</v>
      </c>
      <c r="O702">
        <v>733</v>
      </c>
    </row>
    <row r="703" spans="6:17" x14ac:dyDescent="0.15">
      <c r="I703">
        <v>733</v>
      </c>
      <c r="K703">
        <v>733</v>
      </c>
      <c r="M703">
        <v>733</v>
      </c>
      <c r="Q703">
        <v>723</v>
      </c>
    </row>
    <row r="704" spans="6:17" x14ac:dyDescent="0.15">
      <c r="G704">
        <v>723</v>
      </c>
      <c r="L704">
        <v>733</v>
      </c>
      <c r="O704">
        <v>723</v>
      </c>
      <c r="P704">
        <v>723</v>
      </c>
    </row>
    <row r="705" spans="3:13" x14ac:dyDescent="0.15">
      <c r="H705">
        <v>723</v>
      </c>
      <c r="I705">
        <v>723</v>
      </c>
      <c r="J705">
        <v>723</v>
      </c>
      <c r="M705">
        <v>723</v>
      </c>
    </row>
    <row r="706" spans="3:13" x14ac:dyDescent="0.15">
      <c r="L706">
        <v>723</v>
      </c>
    </row>
    <row r="718" spans="3:13" x14ac:dyDescent="0.15">
      <c r="D718">
        <v>736</v>
      </c>
      <c r="F718">
        <v>736</v>
      </c>
      <c r="G718">
        <v>736</v>
      </c>
      <c r="H718">
        <v>736</v>
      </c>
      <c r="J718">
        <v>736</v>
      </c>
    </row>
    <row r="719" spans="3:13" x14ac:dyDescent="0.15">
      <c r="K719">
        <v>736</v>
      </c>
    </row>
    <row r="720" spans="3:13" x14ac:dyDescent="0.15">
      <c r="C720">
        <v>736</v>
      </c>
      <c r="F720">
        <v>1492</v>
      </c>
      <c r="H720">
        <v>746</v>
      </c>
      <c r="J720">
        <v>746</v>
      </c>
      <c r="L720">
        <v>736</v>
      </c>
    </row>
    <row r="721" spans="1:13" x14ac:dyDescent="0.15">
      <c r="D721">
        <v>746</v>
      </c>
      <c r="M721">
        <v>736</v>
      </c>
    </row>
    <row r="722" spans="1:13" x14ac:dyDescent="0.15">
      <c r="B722">
        <v>736</v>
      </c>
      <c r="F722">
        <v>756</v>
      </c>
      <c r="H722">
        <v>756</v>
      </c>
      <c r="K722">
        <v>746</v>
      </c>
    </row>
    <row r="723" spans="1:13" x14ac:dyDescent="0.15">
      <c r="B723">
        <v>736</v>
      </c>
      <c r="D723">
        <v>1492</v>
      </c>
      <c r="I723">
        <v>756</v>
      </c>
      <c r="M723">
        <v>736</v>
      </c>
    </row>
    <row r="724" spans="1:13" x14ac:dyDescent="0.15">
      <c r="B724">
        <v>736</v>
      </c>
      <c r="F724">
        <v>756</v>
      </c>
      <c r="H724">
        <v>766</v>
      </c>
      <c r="K724">
        <v>746</v>
      </c>
    </row>
    <row r="725" spans="1:13" x14ac:dyDescent="0.15">
      <c r="D725">
        <v>746</v>
      </c>
      <c r="G725">
        <v>756</v>
      </c>
      <c r="I725">
        <v>1512</v>
      </c>
      <c r="M725">
        <v>736</v>
      </c>
    </row>
    <row r="726" spans="1:13" x14ac:dyDescent="0.15">
      <c r="B726">
        <v>736</v>
      </c>
      <c r="H726">
        <v>756</v>
      </c>
      <c r="J726">
        <v>746</v>
      </c>
      <c r="K726">
        <v>746</v>
      </c>
    </row>
    <row r="727" spans="1:13" x14ac:dyDescent="0.15">
      <c r="E727">
        <v>746</v>
      </c>
      <c r="G727">
        <v>746</v>
      </c>
      <c r="I727">
        <v>746</v>
      </c>
      <c r="M727">
        <v>736</v>
      </c>
    </row>
    <row r="728" spans="1:13" x14ac:dyDescent="0.15">
      <c r="C728">
        <v>736</v>
      </c>
      <c r="H728">
        <v>746</v>
      </c>
      <c r="K728">
        <v>736</v>
      </c>
      <c r="L728">
        <v>736</v>
      </c>
    </row>
    <row r="729" spans="1:13" x14ac:dyDescent="0.15">
      <c r="D729">
        <v>736</v>
      </c>
      <c r="E729">
        <v>736</v>
      </c>
      <c r="F729">
        <v>736</v>
      </c>
      <c r="I729">
        <v>736</v>
      </c>
    </row>
    <row r="730" spans="1:13" x14ac:dyDescent="0.15">
      <c r="H730">
        <v>736</v>
      </c>
    </row>
    <row r="732" spans="1:13" x14ac:dyDescent="0.15">
      <c r="A732">
        <v>734</v>
      </c>
      <c r="B732">
        <v>734</v>
      </c>
      <c r="C732">
        <v>734</v>
      </c>
      <c r="D732">
        <v>734</v>
      </c>
      <c r="E732">
        <v>734</v>
      </c>
    </row>
    <row r="733" spans="1:13" x14ac:dyDescent="0.15">
      <c r="E733">
        <v>734</v>
      </c>
    </row>
    <row r="734" spans="1:13" x14ac:dyDescent="0.15">
      <c r="B734">
        <v>744</v>
      </c>
      <c r="C734">
        <v>1488</v>
      </c>
      <c r="D734">
        <v>744</v>
      </c>
      <c r="F734">
        <v>1468</v>
      </c>
    </row>
    <row r="735" spans="1:13" x14ac:dyDescent="0.15">
      <c r="E735">
        <v>744</v>
      </c>
      <c r="G735">
        <v>734</v>
      </c>
    </row>
    <row r="736" spans="1:13" x14ac:dyDescent="0.15">
      <c r="B736">
        <v>754</v>
      </c>
      <c r="C736">
        <v>754</v>
      </c>
      <c r="E736">
        <v>744</v>
      </c>
      <c r="G736">
        <v>734</v>
      </c>
    </row>
    <row r="737" spans="1:7" x14ac:dyDescent="0.15">
      <c r="C737">
        <v>754</v>
      </c>
      <c r="E737">
        <v>1488</v>
      </c>
      <c r="G737">
        <v>1468</v>
      </c>
    </row>
    <row r="738" spans="1:7" x14ac:dyDescent="0.15">
      <c r="B738">
        <v>764</v>
      </c>
      <c r="C738">
        <v>754</v>
      </c>
      <c r="E738">
        <v>744</v>
      </c>
      <c r="G738">
        <v>734</v>
      </c>
    </row>
    <row r="739" spans="1:7" x14ac:dyDescent="0.15">
      <c r="A739">
        <v>754</v>
      </c>
      <c r="C739">
        <v>1508</v>
      </c>
      <c r="E739">
        <v>744</v>
      </c>
      <c r="G739">
        <v>734</v>
      </c>
    </row>
    <row r="740" spans="1:7" x14ac:dyDescent="0.15">
      <c r="B740">
        <v>754</v>
      </c>
      <c r="D740">
        <v>744</v>
      </c>
      <c r="E740">
        <v>744</v>
      </c>
      <c r="G740">
        <v>734</v>
      </c>
    </row>
    <row r="741" spans="1:7" x14ac:dyDescent="0.15">
      <c r="A741">
        <v>744</v>
      </c>
      <c r="C741">
        <v>744</v>
      </c>
      <c r="D741">
        <v>744</v>
      </c>
      <c r="G741">
        <v>734</v>
      </c>
    </row>
    <row r="742" spans="1:7" x14ac:dyDescent="0.15">
      <c r="B742">
        <v>744</v>
      </c>
      <c r="E742">
        <v>734</v>
      </c>
      <c r="F742">
        <v>1468</v>
      </c>
    </row>
    <row r="743" spans="1:7" x14ac:dyDescent="0.15">
      <c r="C743">
        <v>1468</v>
      </c>
      <c r="D743">
        <v>734</v>
      </c>
      <c r="E743">
        <v>734</v>
      </c>
    </row>
    <row r="744" spans="1:7" x14ac:dyDescent="0.15">
      <c r="B744">
        <v>734</v>
      </c>
    </row>
    <row r="781" spans="1:7" x14ac:dyDescent="0.15">
      <c r="A781">
        <v>798</v>
      </c>
      <c r="B781">
        <v>798</v>
      </c>
      <c r="C781">
        <v>798</v>
      </c>
      <c r="D781">
        <v>798</v>
      </c>
      <c r="E781">
        <v>798</v>
      </c>
    </row>
    <row r="782" spans="1:7" x14ac:dyDescent="0.15">
      <c r="E782">
        <v>798</v>
      </c>
    </row>
    <row r="783" spans="1:7" x14ac:dyDescent="0.15">
      <c r="B783">
        <v>808</v>
      </c>
      <c r="C783">
        <v>1616</v>
      </c>
      <c r="D783">
        <v>808</v>
      </c>
      <c r="F783">
        <v>1596</v>
      </c>
    </row>
    <row r="784" spans="1:7" x14ac:dyDescent="0.15">
      <c r="E784">
        <v>808</v>
      </c>
      <c r="G784">
        <v>798</v>
      </c>
    </row>
    <row r="785" spans="1:13" x14ac:dyDescent="0.15">
      <c r="B785">
        <v>818</v>
      </c>
      <c r="C785">
        <v>818</v>
      </c>
      <c r="E785">
        <v>808</v>
      </c>
      <c r="G785">
        <v>798</v>
      </c>
    </row>
    <row r="786" spans="1:13" x14ac:dyDescent="0.15">
      <c r="C786">
        <v>818</v>
      </c>
      <c r="E786">
        <v>1616</v>
      </c>
      <c r="G786">
        <v>1596</v>
      </c>
    </row>
    <row r="787" spans="1:13" x14ac:dyDescent="0.15">
      <c r="B787">
        <v>828</v>
      </c>
      <c r="C787">
        <v>818</v>
      </c>
      <c r="E787">
        <v>808</v>
      </c>
      <c r="G787">
        <v>798</v>
      </c>
    </row>
    <row r="788" spans="1:13" x14ac:dyDescent="0.15">
      <c r="A788">
        <v>818</v>
      </c>
      <c r="C788">
        <v>1636</v>
      </c>
      <c r="E788">
        <v>808</v>
      </c>
      <c r="G788">
        <v>798</v>
      </c>
    </row>
    <row r="789" spans="1:13" x14ac:dyDescent="0.15">
      <c r="B789">
        <v>818</v>
      </c>
      <c r="D789">
        <v>808</v>
      </c>
      <c r="E789">
        <v>808</v>
      </c>
      <c r="G789">
        <v>798</v>
      </c>
    </row>
    <row r="790" spans="1:13" x14ac:dyDescent="0.15">
      <c r="A790">
        <v>808</v>
      </c>
      <c r="C790">
        <v>808</v>
      </c>
      <c r="D790">
        <v>808</v>
      </c>
      <c r="G790">
        <v>798</v>
      </c>
    </row>
    <row r="791" spans="1:13" x14ac:dyDescent="0.15">
      <c r="B791">
        <v>808</v>
      </c>
      <c r="E791">
        <v>798</v>
      </c>
      <c r="F791">
        <v>1596</v>
      </c>
    </row>
    <row r="792" spans="1:13" x14ac:dyDescent="0.15">
      <c r="C792">
        <v>1596</v>
      </c>
      <c r="D792">
        <v>798</v>
      </c>
      <c r="E792">
        <v>798</v>
      </c>
    </row>
    <row r="793" spans="1:13" x14ac:dyDescent="0.15">
      <c r="B793">
        <v>798</v>
      </c>
    </row>
    <row r="800" spans="1:13" x14ac:dyDescent="0.15">
      <c r="G800">
        <v>793</v>
      </c>
      <c r="I800">
        <v>793</v>
      </c>
      <c r="J800">
        <v>793</v>
      </c>
      <c r="K800">
        <v>793</v>
      </c>
      <c r="M800">
        <v>793</v>
      </c>
    </row>
    <row r="801" spans="5:16" x14ac:dyDescent="0.15">
      <c r="N801">
        <v>793</v>
      </c>
    </row>
    <row r="802" spans="5:16" x14ac:dyDescent="0.15">
      <c r="F802">
        <v>793</v>
      </c>
      <c r="I802">
        <v>1606</v>
      </c>
      <c r="K802">
        <v>803</v>
      </c>
      <c r="M802">
        <v>803</v>
      </c>
      <c r="O802">
        <v>793</v>
      </c>
    </row>
    <row r="803" spans="5:16" x14ac:dyDescent="0.15">
      <c r="G803">
        <v>803</v>
      </c>
      <c r="P803">
        <v>793</v>
      </c>
    </row>
    <row r="804" spans="5:16" x14ac:dyDescent="0.15">
      <c r="E804">
        <v>793</v>
      </c>
      <c r="I804">
        <v>813</v>
      </c>
      <c r="K804">
        <v>813</v>
      </c>
      <c r="N804">
        <v>803</v>
      </c>
    </row>
    <row r="805" spans="5:16" x14ac:dyDescent="0.15">
      <c r="E805">
        <v>793</v>
      </c>
      <c r="G805">
        <v>1606</v>
      </c>
      <c r="L805">
        <v>813</v>
      </c>
      <c r="P805">
        <v>793</v>
      </c>
    </row>
    <row r="806" spans="5:16" x14ac:dyDescent="0.15">
      <c r="E806">
        <v>793</v>
      </c>
      <c r="I806">
        <v>813</v>
      </c>
      <c r="K806">
        <v>823</v>
      </c>
      <c r="N806">
        <v>803</v>
      </c>
    </row>
    <row r="807" spans="5:16" x14ac:dyDescent="0.15">
      <c r="G807">
        <v>803</v>
      </c>
      <c r="J807">
        <v>813</v>
      </c>
      <c r="L807">
        <v>1626</v>
      </c>
      <c r="P807">
        <v>793</v>
      </c>
    </row>
    <row r="808" spans="5:16" x14ac:dyDescent="0.15">
      <c r="E808">
        <v>793</v>
      </c>
      <c r="K808">
        <v>813</v>
      </c>
      <c r="M808">
        <v>803</v>
      </c>
      <c r="N808">
        <v>803</v>
      </c>
    </row>
    <row r="809" spans="5:16" x14ac:dyDescent="0.15">
      <c r="H809">
        <v>803</v>
      </c>
      <c r="J809">
        <v>803</v>
      </c>
      <c r="L809">
        <v>803</v>
      </c>
      <c r="P809">
        <v>793</v>
      </c>
    </row>
    <row r="810" spans="5:16" x14ac:dyDescent="0.15">
      <c r="F810">
        <v>793</v>
      </c>
      <c r="K810">
        <v>803</v>
      </c>
      <c r="N810">
        <v>793</v>
      </c>
      <c r="O810">
        <v>793</v>
      </c>
    </row>
    <row r="811" spans="5:16" x14ac:dyDescent="0.15">
      <c r="G811">
        <v>793</v>
      </c>
      <c r="H811">
        <v>793</v>
      </c>
      <c r="I811">
        <v>793</v>
      </c>
      <c r="L811">
        <v>793</v>
      </c>
    </row>
    <row r="812" spans="5:16" x14ac:dyDescent="0.15">
      <c r="K812">
        <v>793</v>
      </c>
    </row>
    <row r="824" spans="1:11" x14ac:dyDescent="0.15">
      <c r="B824">
        <v>864</v>
      </c>
      <c r="D824">
        <v>864</v>
      </c>
      <c r="E824">
        <v>864</v>
      </c>
      <c r="F824">
        <v>864</v>
      </c>
      <c r="H824">
        <v>864</v>
      </c>
    </row>
    <row r="825" spans="1:11" x14ac:dyDescent="0.15">
      <c r="I825">
        <v>864</v>
      </c>
    </row>
    <row r="826" spans="1:11" x14ac:dyDescent="0.15">
      <c r="A826">
        <v>864</v>
      </c>
      <c r="D826">
        <v>1748</v>
      </c>
      <c r="F826">
        <v>874</v>
      </c>
      <c r="H826">
        <v>874</v>
      </c>
      <c r="J826">
        <v>864</v>
      </c>
    </row>
    <row r="827" spans="1:11" x14ac:dyDescent="0.15">
      <c r="B827">
        <v>874</v>
      </c>
      <c r="K827">
        <v>864</v>
      </c>
    </row>
    <row r="828" spans="1:11" x14ac:dyDescent="0.15">
      <c r="D828">
        <v>884</v>
      </c>
      <c r="F828">
        <v>884</v>
      </c>
      <c r="I828">
        <v>874</v>
      </c>
      <c r="K828">
        <v>864</v>
      </c>
    </row>
    <row r="829" spans="1:11" x14ac:dyDescent="0.15">
      <c r="B829">
        <v>1748</v>
      </c>
      <c r="G829">
        <v>884</v>
      </c>
      <c r="K829">
        <v>1728</v>
      </c>
    </row>
    <row r="830" spans="1:11" x14ac:dyDescent="0.15">
      <c r="D830">
        <v>884</v>
      </c>
      <c r="F830">
        <v>894</v>
      </c>
      <c r="I830">
        <v>874</v>
      </c>
      <c r="K830">
        <v>864</v>
      </c>
    </row>
    <row r="831" spans="1:11" x14ac:dyDescent="0.15">
      <c r="B831">
        <v>874</v>
      </c>
      <c r="E831">
        <v>884</v>
      </c>
      <c r="G831">
        <v>1768</v>
      </c>
      <c r="K831">
        <v>864</v>
      </c>
    </row>
    <row r="832" spans="1:11" x14ac:dyDescent="0.15">
      <c r="F832">
        <v>884</v>
      </c>
      <c r="H832">
        <v>874</v>
      </c>
      <c r="I832">
        <v>874</v>
      </c>
      <c r="K832">
        <v>864</v>
      </c>
    </row>
    <row r="833" spans="1:11" x14ac:dyDescent="0.15">
      <c r="C833">
        <v>874</v>
      </c>
      <c r="E833">
        <v>874</v>
      </c>
      <c r="G833">
        <v>874</v>
      </c>
      <c r="K833">
        <v>864</v>
      </c>
    </row>
    <row r="834" spans="1:11" x14ac:dyDescent="0.15">
      <c r="A834">
        <v>864</v>
      </c>
      <c r="F834">
        <v>874</v>
      </c>
      <c r="I834">
        <v>864</v>
      </c>
      <c r="J834">
        <v>864</v>
      </c>
    </row>
    <row r="835" spans="1:11" x14ac:dyDescent="0.15">
      <c r="B835">
        <v>864</v>
      </c>
      <c r="C835">
        <v>864</v>
      </c>
      <c r="D835">
        <v>864</v>
      </c>
      <c r="G835">
        <v>864</v>
      </c>
    </row>
    <row r="836" spans="1:11" x14ac:dyDescent="0.15">
      <c r="F836">
        <v>864</v>
      </c>
    </row>
    <row r="852" spans="1:9" x14ac:dyDescent="0.15">
      <c r="B852">
        <v>923</v>
      </c>
      <c r="C852">
        <v>923</v>
      </c>
      <c r="D852">
        <v>923</v>
      </c>
      <c r="F852">
        <v>923</v>
      </c>
      <c r="G852">
        <v>923</v>
      </c>
    </row>
    <row r="853" spans="1:9" x14ac:dyDescent="0.15">
      <c r="G853">
        <v>923</v>
      </c>
    </row>
    <row r="854" spans="1:9" x14ac:dyDescent="0.15">
      <c r="B854">
        <v>1866</v>
      </c>
      <c r="D854">
        <v>933</v>
      </c>
      <c r="F854">
        <v>933</v>
      </c>
      <c r="H854">
        <v>1846</v>
      </c>
    </row>
    <row r="855" spans="1:9" x14ac:dyDescent="0.15">
      <c r="G855">
        <v>933</v>
      </c>
      <c r="I855">
        <v>923</v>
      </c>
    </row>
    <row r="856" spans="1:9" x14ac:dyDescent="0.15">
      <c r="B856">
        <v>943</v>
      </c>
      <c r="D856">
        <v>943</v>
      </c>
      <c r="G856">
        <v>933</v>
      </c>
      <c r="I856">
        <v>923</v>
      </c>
    </row>
    <row r="857" spans="1:9" x14ac:dyDescent="0.15">
      <c r="E857">
        <v>943</v>
      </c>
      <c r="G857">
        <v>1866</v>
      </c>
      <c r="I857">
        <v>1846</v>
      </c>
    </row>
    <row r="858" spans="1:9" x14ac:dyDescent="0.15">
      <c r="B858">
        <v>943</v>
      </c>
      <c r="D858">
        <v>953</v>
      </c>
      <c r="G858">
        <v>933</v>
      </c>
      <c r="I858">
        <v>923</v>
      </c>
    </row>
    <row r="859" spans="1:9" x14ac:dyDescent="0.15">
      <c r="C859">
        <v>943</v>
      </c>
      <c r="E859">
        <v>1886</v>
      </c>
      <c r="G859">
        <v>933</v>
      </c>
      <c r="I859">
        <v>923</v>
      </c>
    </row>
    <row r="860" spans="1:9" x14ac:dyDescent="0.15">
      <c r="D860">
        <v>943</v>
      </c>
      <c r="F860">
        <v>933</v>
      </c>
      <c r="G860">
        <v>933</v>
      </c>
      <c r="I860">
        <v>923</v>
      </c>
    </row>
    <row r="861" spans="1:9" x14ac:dyDescent="0.15">
      <c r="A861">
        <v>933</v>
      </c>
      <c r="C861">
        <v>933</v>
      </c>
      <c r="E861">
        <v>933</v>
      </c>
      <c r="I861">
        <v>923</v>
      </c>
    </row>
    <row r="862" spans="1:9" x14ac:dyDescent="0.15">
      <c r="D862">
        <v>933</v>
      </c>
      <c r="G862">
        <v>923</v>
      </c>
      <c r="H862">
        <v>1846</v>
      </c>
    </row>
    <row r="863" spans="1:9" x14ac:dyDescent="0.15">
      <c r="A863">
        <v>923</v>
      </c>
      <c r="B863">
        <v>923</v>
      </c>
      <c r="E863">
        <v>923</v>
      </c>
      <c r="G863">
        <v>923</v>
      </c>
    </row>
    <row r="864" spans="1:9" x14ac:dyDescent="0.15">
      <c r="D864">
        <v>923</v>
      </c>
    </row>
    <row r="885" spans="6:21" x14ac:dyDescent="0.15">
      <c r="H885">
        <v>902</v>
      </c>
      <c r="J885">
        <v>902</v>
      </c>
      <c r="K885">
        <v>902</v>
      </c>
      <c r="L885">
        <v>902</v>
      </c>
      <c r="N885">
        <v>902</v>
      </c>
    </row>
    <row r="886" spans="6:21" x14ac:dyDescent="0.15">
      <c r="O886">
        <v>902</v>
      </c>
    </row>
    <row r="887" spans="6:21" x14ac:dyDescent="0.15">
      <c r="G887">
        <v>902</v>
      </c>
      <c r="J887">
        <v>1824</v>
      </c>
      <c r="L887">
        <v>912</v>
      </c>
      <c r="N887">
        <v>912</v>
      </c>
      <c r="P887">
        <v>902</v>
      </c>
    </row>
    <row r="888" spans="6:21" x14ac:dyDescent="0.15">
      <c r="H888">
        <v>912</v>
      </c>
      <c r="Q888">
        <v>902</v>
      </c>
    </row>
    <row r="889" spans="6:21" x14ac:dyDescent="0.15">
      <c r="F889">
        <v>902</v>
      </c>
      <c r="J889">
        <v>922</v>
      </c>
      <c r="L889">
        <v>922</v>
      </c>
      <c r="O889">
        <v>912</v>
      </c>
    </row>
    <row r="890" spans="6:21" x14ac:dyDescent="0.15">
      <c r="F890">
        <v>902</v>
      </c>
      <c r="H890">
        <v>1824</v>
      </c>
      <c r="M890">
        <v>922</v>
      </c>
      <c r="Q890">
        <v>902</v>
      </c>
    </row>
    <row r="891" spans="6:21" x14ac:dyDescent="0.15">
      <c r="F891">
        <v>902</v>
      </c>
      <c r="J891">
        <v>922</v>
      </c>
      <c r="L891">
        <v>932</v>
      </c>
      <c r="N891">
        <v>914</v>
      </c>
      <c r="O891">
        <v>912</v>
      </c>
      <c r="P891">
        <v>914</v>
      </c>
      <c r="Q891">
        <v>914</v>
      </c>
      <c r="R891">
        <v>914</v>
      </c>
      <c r="T891">
        <v>914</v>
      </c>
    </row>
    <row r="892" spans="6:21" x14ac:dyDescent="0.15">
      <c r="H892">
        <v>912</v>
      </c>
      <c r="K892">
        <v>922</v>
      </c>
      <c r="M892">
        <v>1844</v>
      </c>
      <c r="Q892">
        <v>902</v>
      </c>
      <c r="U892">
        <v>914</v>
      </c>
    </row>
    <row r="893" spans="6:21" x14ac:dyDescent="0.15">
      <c r="F893">
        <v>902</v>
      </c>
      <c r="L893">
        <v>922</v>
      </c>
      <c r="M893">
        <v>1828</v>
      </c>
      <c r="N893">
        <v>912</v>
      </c>
      <c r="O893">
        <v>912</v>
      </c>
      <c r="P893">
        <v>1848</v>
      </c>
      <c r="R893">
        <v>924</v>
      </c>
      <c r="T893">
        <v>924</v>
      </c>
    </row>
    <row r="894" spans="6:21" x14ac:dyDescent="0.15">
      <c r="I894">
        <v>912</v>
      </c>
      <c r="K894">
        <v>912</v>
      </c>
      <c r="L894">
        <v>914</v>
      </c>
      <c r="M894">
        <v>912</v>
      </c>
      <c r="N894">
        <v>924</v>
      </c>
      <c r="Q894">
        <v>902</v>
      </c>
    </row>
    <row r="895" spans="6:21" x14ac:dyDescent="0.15">
      <c r="G895">
        <v>902</v>
      </c>
      <c r="L895">
        <v>1826</v>
      </c>
      <c r="O895">
        <v>902</v>
      </c>
      <c r="P895">
        <v>1836</v>
      </c>
      <c r="R895">
        <v>934</v>
      </c>
      <c r="U895">
        <v>924</v>
      </c>
    </row>
    <row r="896" spans="6:21" x14ac:dyDescent="0.15">
      <c r="H896">
        <v>902</v>
      </c>
      <c r="I896">
        <v>902</v>
      </c>
      <c r="J896">
        <v>902</v>
      </c>
      <c r="L896">
        <v>1828</v>
      </c>
      <c r="M896">
        <v>902</v>
      </c>
      <c r="N896">
        <v>1848</v>
      </c>
      <c r="S896">
        <v>934</v>
      </c>
    </row>
    <row r="897" spans="12:21" x14ac:dyDescent="0.15">
      <c r="L897">
        <v>1816</v>
      </c>
      <c r="P897">
        <v>934</v>
      </c>
      <c r="R897">
        <v>944</v>
      </c>
      <c r="U897">
        <v>924</v>
      </c>
    </row>
    <row r="898" spans="12:21" x14ac:dyDescent="0.15">
      <c r="L898">
        <v>914</v>
      </c>
      <c r="N898">
        <v>924</v>
      </c>
      <c r="Q898">
        <v>934</v>
      </c>
      <c r="S898">
        <v>1868</v>
      </c>
    </row>
    <row r="899" spans="12:21" x14ac:dyDescent="0.15">
      <c r="L899">
        <v>914</v>
      </c>
      <c r="R899">
        <v>934</v>
      </c>
      <c r="T899">
        <v>924</v>
      </c>
      <c r="U899">
        <v>924</v>
      </c>
    </row>
    <row r="900" spans="12:21" x14ac:dyDescent="0.15">
      <c r="L900">
        <v>914</v>
      </c>
      <c r="O900">
        <v>924</v>
      </c>
      <c r="Q900">
        <v>924</v>
      </c>
      <c r="S900">
        <v>924</v>
      </c>
    </row>
    <row r="901" spans="12:21" x14ac:dyDescent="0.15">
      <c r="M901">
        <v>1828</v>
      </c>
      <c r="R901">
        <v>924</v>
      </c>
      <c r="U901">
        <v>914</v>
      </c>
    </row>
    <row r="902" spans="12:21" x14ac:dyDescent="0.15">
      <c r="N902">
        <v>914</v>
      </c>
      <c r="O902">
        <v>914</v>
      </c>
      <c r="P902">
        <v>914</v>
      </c>
      <c r="S902">
        <v>914</v>
      </c>
    </row>
    <row r="903" spans="12:21" x14ac:dyDescent="0.15">
      <c r="R903">
        <v>914</v>
      </c>
    </row>
    <row r="929" spans="1:19" x14ac:dyDescent="0.15">
      <c r="J929">
        <v>990</v>
      </c>
      <c r="L929">
        <v>990</v>
      </c>
      <c r="M929">
        <v>990</v>
      </c>
      <c r="N929">
        <v>990</v>
      </c>
      <c r="P929">
        <v>990</v>
      </c>
    </row>
    <row r="930" spans="1:19" x14ac:dyDescent="0.15">
      <c r="A930">
        <v>915</v>
      </c>
      <c r="C930">
        <v>915</v>
      </c>
      <c r="D930">
        <v>915</v>
      </c>
      <c r="E930">
        <v>915</v>
      </c>
      <c r="G930">
        <v>915</v>
      </c>
      <c r="Q930">
        <v>990</v>
      </c>
    </row>
    <row r="931" spans="1:19" x14ac:dyDescent="0.15">
      <c r="H931">
        <v>915</v>
      </c>
      <c r="I931">
        <v>990</v>
      </c>
      <c r="L931">
        <v>2000</v>
      </c>
      <c r="N931">
        <v>1000</v>
      </c>
      <c r="P931">
        <v>1000</v>
      </c>
      <c r="R931">
        <v>990</v>
      </c>
    </row>
    <row r="932" spans="1:19" x14ac:dyDescent="0.15">
      <c r="C932">
        <v>1850</v>
      </c>
      <c r="E932">
        <v>925</v>
      </c>
      <c r="G932">
        <v>925</v>
      </c>
      <c r="I932">
        <v>1830</v>
      </c>
      <c r="J932">
        <v>1000</v>
      </c>
      <c r="S932">
        <v>990</v>
      </c>
    </row>
    <row r="933" spans="1:19" x14ac:dyDescent="0.15">
      <c r="A933">
        <v>925</v>
      </c>
      <c r="H933">
        <v>990</v>
      </c>
      <c r="J933">
        <v>915</v>
      </c>
      <c r="L933">
        <v>1010</v>
      </c>
      <c r="N933">
        <v>1010</v>
      </c>
      <c r="Q933">
        <v>1000</v>
      </c>
    </row>
    <row r="934" spans="1:19" x14ac:dyDescent="0.15">
      <c r="C934">
        <v>935</v>
      </c>
      <c r="E934">
        <v>935</v>
      </c>
      <c r="H934">
        <v>1915</v>
      </c>
      <c r="J934">
        <v>2915</v>
      </c>
      <c r="O934">
        <v>1010</v>
      </c>
      <c r="S934">
        <v>990</v>
      </c>
    </row>
    <row r="935" spans="1:19" x14ac:dyDescent="0.15">
      <c r="A935">
        <v>1850</v>
      </c>
      <c r="F935">
        <v>935</v>
      </c>
      <c r="H935">
        <v>990</v>
      </c>
      <c r="J935">
        <v>1830</v>
      </c>
      <c r="L935">
        <v>1010</v>
      </c>
      <c r="N935">
        <v>1020</v>
      </c>
      <c r="Q935">
        <v>1000</v>
      </c>
    </row>
    <row r="936" spans="1:19" x14ac:dyDescent="0.15">
      <c r="C936">
        <v>935</v>
      </c>
      <c r="D936">
        <v>926</v>
      </c>
      <c r="E936">
        <v>945</v>
      </c>
      <c r="F936">
        <v>926</v>
      </c>
      <c r="G936">
        <v>926</v>
      </c>
      <c r="H936">
        <v>1851</v>
      </c>
      <c r="J936">
        <v>2841</v>
      </c>
      <c r="M936">
        <v>1010</v>
      </c>
      <c r="O936">
        <v>2020</v>
      </c>
      <c r="S936">
        <v>990</v>
      </c>
    </row>
    <row r="937" spans="1:19" x14ac:dyDescent="0.15">
      <c r="A937">
        <v>925</v>
      </c>
      <c r="D937">
        <v>935</v>
      </c>
      <c r="F937">
        <v>1870</v>
      </c>
      <c r="H937">
        <v>1970</v>
      </c>
      <c r="J937">
        <v>1895</v>
      </c>
      <c r="K937">
        <v>1906</v>
      </c>
      <c r="L937">
        <v>980</v>
      </c>
      <c r="N937">
        <v>1990</v>
      </c>
      <c r="P937">
        <v>1000</v>
      </c>
      <c r="Q937">
        <v>1000</v>
      </c>
    </row>
    <row r="938" spans="1:19" x14ac:dyDescent="0.15">
      <c r="C938">
        <v>926</v>
      </c>
      <c r="E938">
        <v>935</v>
      </c>
      <c r="F938">
        <v>1872</v>
      </c>
      <c r="G938">
        <v>925</v>
      </c>
      <c r="H938">
        <v>1861</v>
      </c>
      <c r="J938">
        <v>1851</v>
      </c>
      <c r="K938">
        <v>1000</v>
      </c>
      <c r="L938">
        <v>926</v>
      </c>
      <c r="M938">
        <v>1000</v>
      </c>
      <c r="O938">
        <v>1980</v>
      </c>
      <c r="S938">
        <v>990</v>
      </c>
    </row>
    <row r="939" spans="1:19" x14ac:dyDescent="0.15">
      <c r="B939">
        <v>925</v>
      </c>
      <c r="D939">
        <v>1861</v>
      </c>
      <c r="F939">
        <v>925</v>
      </c>
      <c r="G939">
        <v>980</v>
      </c>
      <c r="I939">
        <v>990</v>
      </c>
      <c r="J939">
        <v>2895</v>
      </c>
      <c r="L939">
        <v>990</v>
      </c>
      <c r="M939">
        <v>926</v>
      </c>
      <c r="N939">
        <v>1990</v>
      </c>
      <c r="P939">
        <v>980</v>
      </c>
      <c r="Q939">
        <v>990</v>
      </c>
      <c r="R939">
        <v>990</v>
      </c>
    </row>
    <row r="940" spans="1:19" x14ac:dyDescent="0.15">
      <c r="B940">
        <v>926</v>
      </c>
      <c r="E940">
        <v>925</v>
      </c>
      <c r="F940">
        <v>946</v>
      </c>
      <c r="H940">
        <v>2851</v>
      </c>
      <c r="I940">
        <v>1830</v>
      </c>
      <c r="J940">
        <v>990</v>
      </c>
      <c r="K940">
        <v>1926</v>
      </c>
      <c r="L940">
        <v>990</v>
      </c>
      <c r="O940">
        <v>990</v>
      </c>
      <c r="Q940">
        <v>980</v>
      </c>
    </row>
    <row r="941" spans="1:19" x14ac:dyDescent="0.15">
      <c r="A941">
        <v>915</v>
      </c>
      <c r="B941">
        <v>1841</v>
      </c>
      <c r="C941">
        <v>915</v>
      </c>
      <c r="D941">
        <v>1872</v>
      </c>
      <c r="F941">
        <v>1895</v>
      </c>
      <c r="I941">
        <v>946</v>
      </c>
      <c r="J941">
        <v>1000</v>
      </c>
      <c r="L941">
        <v>1000</v>
      </c>
      <c r="M941">
        <v>926</v>
      </c>
      <c r="N941">
        <v>990</v>
      </c>
      <c r="O941">
        <v>990</v>
      </c>
    </row>
    <row r="942" spans="1:19" x14ac:dyDescent="0.15">
      <c r="B942">
        <v>926</v>
      </c>
      <c r="E942">
        <v>915</v>
      </c>
      <c r="F942">
        <v>1926</v>
      </c>
      <c r="H942">
        <v>2936</v>
      </c>
      <c r="K942">
        <v>936</v>
      </c>
      <c r="M942">
        <v>1000</v>
      </c>
      <c r="Q942">
        <v>980</v>
      </c>
    </row>
    <row r="943" spans="1:19" x14ac:dyDescent="0.15">
      <c r="D943">
        <v>936</v>
      </c>
      <c r="F943">
        <v>980</v>
      </c>
      <c r="G943">
        <v>946</v>
      </c>
      <c r="I943">
        <v>1892</v>
      </c>
      <c r="J943">
        <v>1000</v>
      </c>
      <c r="L943">
        <v>1010</v>
      </c>
      <c r="M943">
        <v>926</v>
      </c>
      <c r="O943">
        <v>990</v>
      </c>
    </row>
    <row r="944" spans="1:19" x14ac:dyDescent="0.15">
      <c r="B944">
        <v>926</v>
      </c>
      <c r="H944">
        <v>1936</v>
      </c>
      <c r="J944">
        <v>936</v>
      </c>
      <c r="K944">
        <v>1936</v>
      </c>
      <c r="M944">
        <v>2000</v>
      </c>
      <c r="Q944">
        <v>980</v>
      </c>
    </row>
    <row r="945" spans="3:17" x14ac:dyDescent="0.15">
      <c r="E945">
        <v>936</v>
      </c>
      <c r="F945">
        <v>980</v>
      </c>
      <c r="G945">
        <v>936</v>
      </c>
      <c r="I945">
        <v>936</v>
      </c>
      <c r="L945">
        <v>1000</v>
      </c>
      <c r="M945">
        <v>926</v>
      </c>
      <c r="N945">
        <v>990</v>
      </c>
      <c r="O945">
        <v>990</v>
      </c>
    </row>
    <row r="946" spans="3:17" x14ac:dyDescent="0.15">
      <c r="C946">
        <v>926</v>
      </c>
      <c r="H946">
        <v>936</v>
      </c>
      <c r="I946">
        <v>990</v>
      </c>
      <c r="K946">
        <v>1916</v>
      </c>
      <c r="L946">
        <v>926</v>
      </c>
      <c r="M946">
        <v>990</v>
      </c>
      <c r="Q946">
        <v>980</v>
      </c>
    </row>
    <row r="947" spans="3:17" x14ac:dyDescent="0.15">
      <c r="D947">
        <v>926</v>
      </c>
      <c r="E947">
        <v>926</v>
      </c>
      <c r="F947">
        <v>926</v>
      </c>
      <c r="G947">
        <v>980</v>
      </c>
      <c r="I947">
        <v>926</v>
      </c>
      <c r="L947">
        <v>990</v>
      </c>
      <c r="O947">
        <v>980</v>
      </c>
      <c r="P947">
        <v>980</v>
      </c>
    </row>
    <row r="948" spans="3:17" x14ac:dyDescent="0.15">
      <c r="H948">
        <v>1906</v>
      </c>
      <c r="I948">
        <v>980</v>
      </c>
      <c r="J948">
        <v>980</v>
      </c>
      <c r="M948">
        <v>980</v>
      </c>
    </row>
    <row r="949" spans="3:17" x14ac:dyDescent="0.15">
      <c r="L949">
        <v>980</v>
      </c>
    </row>
    <row r="965" spans="11:21" x14ac:dyDescent="0.15">
      <c r="O965">
        <v>951</v>
      </c>
      <c r="Q965">
        <v>951</v>
      </c>
      <c r="R965">
        <v>951</v>
      </c>
      <c r="S965">
        <v>951</v>
      </c>
      <c r="U965">
        <v>951</v>
      </c>
    </row>
    <row r="966" spans="11:21" x14ac:dyDescent="0.15">
      <c r="O966">
        <v>951</v>
      </c>
    </row>
    <row r="967" spans="11:21" x14ac:dyDescent="0.15">
      <c r="N967">
        <v>1902</v>
      </c>
      <c r="Q967">
        <v>1922</v>
      </c>
      <c r="S967">
        <v>961</v>
      </c>
      <c r="U967">
        <v>961</v>
      </c>
    </row>
    <row r="968" spans="11:21" x14ac:dyDescent="0.15">
      <c r="M968">
        <v>951</v>
      </c>
      <c r="O968">
        <v>961</v>
      </c>
    </row>
    <row r="969" spans="11:21" x14ac:dyDescent="0.15">
      <c r="M969">
        <v>951</v>
      </c>
      <c r="O969">
        <v>961</v>
      </c>
      <c r="Q969">
        <v>971</v>
      </c>
      <c r="S969">
        <v>971</v>
      </c>
    </row>
    <row r="970" spans="11:21" x14ac:dyDescent="0.15">
      <c r="M970">
        <v>1902</v>
      </c>
      <c r="O970">
        <v>1922</v>
      </c>
      <c r="T970">
        <v>971</v>
      </c>
    </row>
    <row r="971" spans="11:21" x14ac:dyDescent="0.15">
      <c r="M971">
        <v>951</v>
      </c>
      <c r="O971">
        <v>961</v>
      </c>
      <c r="Q971">
        <v>971</v>
      </c>
      <c r="S971">
        <v>981</v>
      </c>
    </row>
    <row r="972" spans="11:21" x14ac:dyDescent="0.15">
      <c r="M972">
        <v>951</v>
      </c>
      <c r="O972">
        <v>961</v>
      </c>
      <c r="R972">
        <v>971</v>
      </c>
      <c r="T972">
        <v>1942</v>
      </c>
    </row>
    <row r="973" spans="11:21" x14ac:dyDescent="0.15">
      <c r="M973">
        <v>951</v>
      </c>
      <c r="O973">
        <v>961</v>
      </c>
      <c r="S973">
        <v>971</v>
      </c>
      <c r="U973">
        <v>961</v>
      </c>
    </row>
    <row r="974" spans="11:21" x14ac:dyDescent="0.15">
      <c r="M974">
        <v>951</v>
      </c>
      <c r="P974">
        <v>961</v>
      </c>
      <c r="R974">
        <v>961</v>
      </c>
      <c r="T974">
        <v>961</v>
      </c>
    </row>
    <row r="975" spans="11:21" x14ac:dyDescent="0.15">
      <c r="K975">
        <v>998</v>
      </c>
      <c r="M975">
        <v>998</v>
      </c>
      <c r="N975">
        <v>2900</v>
      </c>
      <c r="O975">
        <v>1949</v>
      </c>
      <c r="Q975">
        <v>998</v>
      </c>
      <c r="S975">
        <v>961</v>
      </c>
    </row>
    <row r="976" spans="11:21" x14ac:dyDescent="0.15">
      <c r="O976">
        <v>951</v>
      </c>
      <c r="P976">
        <v>951</v>
      </c>
      <c r="Q976">
        <v>951</v>
      </c>
      <c r="R976">
        <v>998</v>
      </c>
      <c r="T976">
        <v>951</v>
      </c>
    </row>
    <row r="977" spans="9:20" x14ac:dyDescent="0.15">
      <c r="J977">
        <v>998</v>
      </c>
      <c r="M977">
        <v>2016</v>
      </c>
      <c r="O977">
        <v>1008</v>
      </c>
      <c r="Q977">
        <v>1008</v>
      </c>
      <c r="S977">
        <v>1949</v>
      </c>
    </row>
    <row r="978" spans="9:20" x14ac:dyDescent="0.15">
      <c r="K978">
        <v>1008</v>
      </c>
      <c r="T978">
        <v>998</v>
      </c>
    </row>
    <row r="979" spans="9:20" x14ac:dyDescent="0.15">
      <c r="I979">
        <v>998</v>
      </c>
      <c r="M979">
        <v>1018</v>
      </c>
      <c r="O979">
        <v>1018</v>
      </c>
      <c r="R979">
        <v>1008</v>
      </c>
    </row>
    <row r="980" spans="9:20" x14ac:dyDescent="0.15">
      <c r="I980">
        <v>998</v>
      </c>
      <c r="K980">
        <v>2016</v>
      </c>
      <c r="P980">
        <v>1018</v>
      </c>
      <c r="T980">
        <v>998</v>
      </c>
    </row>
    <row r="981" spans="9:20" x14ac:dyDescent="0.15">
      <c r="I981">
        <v>998</v>
      </c>
      <c r="M981">
        <v>1018</v>
      </c>
      <c r="O981">
        <v>1028</v>
      </c>
      <c r="R981">
        <v>1008</v>
      </c>
    </row>
    <row r="982" spans="9:20" x14ac:dyDescent="0.15">
      <c r="K982">
        <v>1008</v>
      </c>
      <c r="N982">
        <v>1018</v>
      </c>
      <c r="P982">
        <v>2036</v>
      </c>
      <c r="T982">
        <v>998</v>
      </c>
    </row>
    <row r="983" spans="9:20" x14ac:dyDescent="0.15">
      <c r="I983">
        <v>998</v>
      </c>
      <c r="O983">
        <v>1018</v>
      </c>
      <c r="Q983">
        <v>1008</v>
      </c>
      <c r="R983">
        <v>1008</v>
      </c>
    </row>
    <row r="984" spans="9:20" x14ac:dyDescent="0.15">
      <c r="L984">
        <v>1008</v>
      </c>
      <c r="N984">
        <v>1008</v>
      </c>
      <c r="P984">
        <v>1008</v>
      </c>
      <c r="T984">
        <v>998</v>
      </c>
    </row>
    <row r="985" spans="9:20" x14ac:dyDescent="0.15">
      <c r="J985">
        <v>998</v>
      </c>
      <c r="O985">
        <v>1008</v>
      </c>
      <c r="R985">
        <v>998</v>
      </c>
      <c r="S985">
        <v>998</v>
      </c>
    </row>
    <row r="986" spans="9:20" x14ac:dyDescent="0.15">
      <c r="K986">
        <v>998</v>
      </c>
      <c r="L986">
        <v>998</v>
      </c>
      <c r="M986">
        <v>998</v>
      </c>
      <c r="P986">
        <v>998</v>
      </c>
    </row>
    <row r="987" spans="9:20" x14ac:dyDescent="0.15">
      <c r="O987">
        <v>998</v>
      </c>
    </row>
    <row r="993" spans="1:9" x14ac:dyDescent="0.15">
      <c r="B993">
        <v>1041</v>
      </c>
      <c r="C993">
        <v>1041</v>
      </c>
      <c r="D993">
        <v>1041</v>
      </c>
      <c r="F993">
        <v>1041</v>
      </c>
      <c r="G993">
        <v>1041</v>
      </c>
    </row>
    <row r="994" spans="1:9" x14ac:dyDescent="0.15">
      <c r="G994">
        <v>1041</v>
      </c>
    </row>
    <row r="995" spans="1:9" x14ac:dyDescent="0.15">
      <c r="B995">
        <v>2102</v>
      </c>
      <c r="D995">
        <v>1051</v>
      </c>
      <c r="F995">
        <v>1051</v>
      </c>
      <c r="H995">
        <v>2082</v>
      </c>
    </row>
    <row r="996" spans="1:9" x14ac:dyDescent="0.15">
      <c r="G996">
        <v>1051</v>
      </c>
      <c r="I996">
        <v>1041</v>
      </c>
    </row>
    <row r="997" spans="1:9" x14ac:dyDescent="0.15">
      <c r="B997">
        <v>1061</v>
      </c>
      <c r="D997">
        <v>1061</v>
      </c>
      <c r="G997">
        <v>1051</v>
      </c>
      <c r="I997">
        <v>1041</v>
      </c>
    </row>
    <row r="998" spans="1:9" x14ac:dyDescent="0.15">
      <c r="E998">
        <v>1061</v>
      </c>
      <c r="G998">
        <v>2102</v>
      </c>
      <c r="I998">
        <v>2082</v>
      </c>
    </row>
    <row r="999" spans="1:9" x14ac:dyDescent="0.15">
      <c r="B999">
        <v>1061</v>
      </c>
      <c r="D999">
        <v>1071</v>
      </c>
      <c r="G999">
        <v>1051</v>
      </c>
      <c r="I999">
        <v>1041</v>
      </c>
    </row>
    <row r="1000" spans="1:9" x14ac:dyDescent="0.15">
      <c r="C1000">
        <v>1061</v>
      </c>
      <c r="E1000">
        <v>2122</v>
      </c>
      <c r="G1000">
        <v>1051</v>
      </c>
      <c r="I1000">
        <v>1041</v>
      </c>
    </row>
    <row r="1001" spans="1:9" x14ac:dyDescent="0.15">
      <c r="D1001">
        <v>1061</v>
      </c>
      <c r="F1001">
        <v>1051</v>
      </c>
      <c r="G1001">
        <v>1051</v>
      </c>
      <c r="I1001">
        <v>1041</v>
      </c>
    </row>
    <row r="1002" spans="1:9" x14ac:dyDescent="0.15">
      <c r="A1002">
        <v>1051</v>
      </c>
      <c r="C1002">
        <v>1051</v>
      </c>
      <c r="E1002">
        <v>1051</v>
      </c>
      <c r="I1002">
        <v>1041</v>
      </c>
    </row>
    <row r="1003" spans="1:9" x14ac:dyDescent="0.15">
      <c r="D1003">
        <v>1051</v>
      </c>
      <c r="G1003">
        <v>1041</v>
      </c>
      <c r="H1003">
        <v>2082</v>
      </c>
    </row>
    <row r="1004" spans="1:9" x14ac:dyDescent="0.15">
      <c r="A1004">
        <v>1041</v>
      </c>
      <c r="B1004">
        <v>1041</v>
      </c>
      <c r="E1004">
        <v>1041</v>
      </c>
      <c r="G1004">
        <v>1041</v>
      </c>
    </row>
    <row r="1005" spans="1:9" x14ac:dyDescent="0.15">
      <c r="D1005">
        <v>1041</v>
      </c>
    </row>
    <row r="65537" spans="2:22" x14ac:dyDescent="0.15">
      <c r="C65537">
        <v>131108</v>
      </c>
      <c r="D65537">
        <v>65554</v>
      </c>
      <c r="E65537">
        <v>65554</v>
      </c>
      <c r="I65537">
        <v>131078</v>
      </c>
      <c r="K65537">
        <v>65567</v>
      </c>
      <c r="M65537">
        <v>65567</v>
      </c>
      <c r="N65537">
        <v>65521</v>
      </c>
      <c r="Q65537">
        <v>131068</v>
      </c>
      <c r="R65537">
        <v>65511</v>
      </c>
      <c r="V65537">
        <v>65588</v>
      </c>
    </row>
    <row r="65538" spans="2:22" x14ac:dyDescent="0.15">
      <c r="B65538">
        <v>65554</v>
      </c>
      <c r="G65538">
        <v>65557</v>
      </c>
      <c r="J65538">
        <v>65511</v>
      </c>
      <c r="K65538">
        <v>65511</v>
      </c>
      <c r="L65538">
        <v>131078</v>
      </c>
      <c r="O65538">
        <v>131068</v>
      </c>
      <c r="P65538">
        <v>65557</v>
      </c>
    </row>
    <row r="65539" spans="2:22" x14ac:dyDescent="0.15">
      <c r="H65539">
        <v>65557</v>
      </c>
      <c r="I65539">
        <v>65557</v>
      </c>
      <c r="J65539">
        <v>65557</v>
      </c>
      <c r="M65539">
        <v>65557</v>
      </c>
      <c r="N65539">
        <v>65511</v>
      </c>
    </row>
    <row r="65540" spans="2:22" x14ac:dyDescent="0.15">
      <c r="L65540">
        <v>65557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D32" sqref="D32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5"/>
  <sheetViews>
    <sheetView workbookViewId="0">
      <selection activeCell="I14" sqref="I14"/>
    </sheetView>
  </sheetViews>
  <sheetFormatPr defaultRowHeight="13.5" x14ac:dyDescent="0.15"/>
  <cols>
    <col min="4" max="4" width="11" bestFit="1" customWidth="1"/>
  </cols>
  <sheetData>
    <row r="1" spans="1:4" x14ac:dyDescent="0.15">
      <c r="A1" s="2" t="s">
        <v>3</v>
      </c>
      <c r="B1" s="2" t="s">
        <v>5</v>
      </c>
      <c r="C1" s="2" t="s">
        <v>16</v>
      </c>
      <c r="D1" s="2" t="s">
        <v>4</v>
      </c>
    </row>
    <row r="2" spans="1:4" x14ac:dyDescent="0.15">
      <c r="A2">
        <v>0</v>
      </c>
      <c r="B2" t="s">
        <v>6</v>
      </c>
      <c r="C2" t="str">
        <f>B2&amp;"-"&amp;A2</f>
        <v>等级-0</v>
      </c>
      <c r="D2" t="s">
        <v>7</v>
      </c>
    </row>
    <row r="3" spans="1:4" x14ac:dyDescent="0.15">
      <c r="A3">
        <v>1</v>
      </c>
      <c r="B3" t="s">
        <v>6</v>
      </c>
      <c r="C3" t="str">
        <f t="shared" ref="C3:C15" si="0">B3&amp;"-"&amp;A3</f>
        <v>等级-1</v>
      </c>
      <c r="D3" t="s">
        <v>8</v>
      </c>
    </row>
    <row r="4" spans="1:4" x14ac:dyDescent="0.15">
      <c r="A4">
        <v>2</v>
      </c>
      <c r="B4" t="s">
        <v>6</v>
      </c>
      <c r="C4" t="str">
        <f t="shared" si="0"/>
        <v>等级-2</v>
      </c>
      <c r="D4" t="s">
        <v>9</v>
      </c>
    </row>
    <row r="5" spans="1:4" x14ac:dyDescent="0.15">
      <c r="A5">
        <v>3</v>
      </c>
      <c r="B5" t="s">
        <v>6</v>
      </c>
      <c r="C5" t="str">
        <f t="shared" si="0"/>
        <v>等级-3</v>
      </c>
      <c r="D5" t="s">
        <v>10</v>
      </c>
    </row>
    <row r="6" spans="1:4" x14ac:dyDescent="0.15">
      <c r="A6">
        <v>4</v>
      </c>
      <c r="B6" t="s">
        <v>6</v>
      </c>
      <c r="C6" t="str">
        <f t="shared" si="0"/>
        <v>等级-4</v>
      </c>
      <c r="D6" t="s">
        <v>11</v>
      </c>
    </row>
    <row r="7" spans="1:4" x14ac:dyDescent="0.15">
      <c r="A7">
        <v>5</v>
      </c>
      <c r="B7" t="s">
        <v>6</v>
      </c>
      <c r="C7" t="str">
        <f t="shared" si="0"/>
        <v>等级-5</v>
      </c>
      <c r="D7" t="s">
        <v>12</v>
      </c>
    </row>
    <row r="8" spans="1:4" x14ac:dyDescent="0.15">
      <c r="A8">
        <v>6</v>
      </c>
      <c r="B8" t="s">
        <v>6</v>
      </c>
      <c r="C8" t="str">
        <f t="shared" si="0"/>
        <v>等级-6</v>
      </c>
      <c r="D8" t="s">
        <v>13</v>
      </c>
    </row>
    <row r="9" spans="1:4" x14ac:dyDescent="0.15">
      <c r="A9">
        <v>7</v>
      </c>
      <c r="B9" t="s">
        <v>6</v>
      </c>
      <c r="C9" t="str">
        <f t="shared" si="0"/>
        <v>等级-7</v>
      </c>
      <c r="D9" t="s">
        <v>14</v>
      </c>
    </row>
    <row r="10" spans="1:4" x14ac:dyDescent="0.15">
      <c r="A10">
        <v>8</v>
      </c>
      <c r="B10" t="s">
        <v>6</v>
      </c>
      <c r="C10" t="str">
        <f t="shared" si="0"/>
        <v>等级-8</v>
      </c>
      <c r="D10" t="s">
        <v>15</v>
      </c>
    </row>
    <row r="11" spans="1:4" x14ac:dyDescent="0.15">
      <c r="A11">
        <v>9</v>
      </c>
      <c r="B11" t="s">
        <v>6</v>
      </c>
      <c r="C11" t="str">
        <f t="shared" si="0"/>
        <v>等级-9</v>
      </c>
      <c r="D11" t="s">
        <v>17</v>
      </c>
    </row>
    <row r="12" spans="1:4" x14ac:dyDescent="0.15">
      <c r="A12">
        <v>10</v>
      </c>
      <c r="B12" t="s">
        <v>6</v>
      </c>
      <c r="C12" t="str">
        <f t="shared" si="0"/>
        <v>等级-10</v>
      </c>
      <c r="D12" t="s">
        <v>18</v>
      </c>
    </row>
    <row r="13" spans="1:4" x14ac:dyDescent="0.15">
      <c r="A13">
        <v>11</v>
      </c>
      <c r="B13" t="s">
        <v>6</v>
      </c>
      <c r="C13" t="str">
        <f t="shared" si="0"/>
        <v>等级-11</v>
      </c>
      <c r="D13" t="s">
        <v>19</v>
      </c>
    </row>
    <row r="14" spans="1:4" x14ac:dyDescent="0.15">
      <c r="A14">
        <v>12</v>
      </c>
      <c r="B14" t="s">
        <v>6</v>
      </c>
      <c r="C14" t="str">
        <f t="shared" si="0"/>
        <v>等级-12</v>
      </c>
      <c r="D14" t="s">
        <v>20</v>
      </c>
    </row>
    <row r="15" spans="1:4" x14ac:dyDescent="0.15">
      <c r="A15">
        <v>13</v>
      </c>
      <c r="B15" t="s">
        <v>6</v>
      </c>
      <c r="C15" t="str">
        <f t="shared" si="0"/>
        <v>等级-13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趣儿岛修仙传</vt:lpstr>
      <vt:lpstr>灵气</vt:lpstr>
      <vt:lpstr>资源</vt:lpstr>
      <vt:lpstr>名称</vt:lpstr>
      <vt:lpstr>NPC</vt:lpstr>
      <vt:lpstr>字典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2015-06-24T07:29:06Z</dcterms:modified>
</cp:coreProperties>
</file>