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2018~2019-spring\CS4641\Unsupervised_Learning\"/>
    </mc:Choice>
  </mc:AlternateContent>
  <xr:revisionPtr revIDLastSave="0" documentId="13_ncr:1_{CA86D2E3-8837-4DF1-8EBA-045D1E02BC36}" xr6:coauthVersionLast="41" xr6:coauthVersionMax="41" xr10:uidLastSave="{00000000-0000-0000-0000-000000000000}"/>
  <bookViews>
    <workbookView xWindow="-110" yWindow="-110" windowWidth="19420" windowHeight="10420" xr2:uid="{C40BFAA0-1D39-4A48-8632-6668DD2E1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<sst xmlns="http://schemas.openxmlformats.org/spreadsheetml/2006/main" count="46" uniqueCount="43">
  <si>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Wine PCA eigenvalues</t>
    <phoneticPr fontId="1" type="noConversion"/>
  </si>
  <si>
    <t>lr PCA eigenvalues</t>
    <phoneticPr fontId="1" type="noConversion"/>
  </si>
  <si>
    <t>Wine ICA kurtosis</t>
    <phoneticPr fontId="1" type="noConversion"/>
  </si>
  <si>
    <t>lr ICA kurtosis</t>
    <phoneticPr fontId="1" type="noConversion"/>
  </si>
  <si>
    <t>component = 5</t>
  </si>
  <si>
    <t>component = 5</t>
    <phoneticPr fontId="1" type="noConversion"/>
  </si>
  <si>
    <t>component = 8</t>
  </si>
  <si>
    <t>component = 8</t>
    <phoneticPr fontId="1" type="noConversion"/>
  </si>
  <si>
    <t>component = 10</t>
  </si>
  <si>
    <t>component = 10</t>
    <phoneticPr fontId="1" type="noConversion"/>
  </si>
  <si>
    <t>component = 13</t>
  </si>
  <si>
    <t>component = 13</t>
    <phoneticPr fontId="1" type="noConversion"/>
  </si>
  <si>
    <t>Original data</t>
  </si>
  <si>
    <t>Original data</t>
    <phoneticPr fontId="1" type="noConversion"/>
  </si>
  <si>
    <t>PCA</t>
  </si>
  <si>
    <t>PCA</t>
    <phoneticPr fontId="1" type="noConversion"/>
  </si>
  <si>
    <t>ICA</t>
  </si>
  <si>
    <t>ICA</t>
    <phoneticPr fontId="1" type="noConversion"/>
  </si>
  <si>
    <t>RP</t>
  </si>
  <si>
    <t>RP</t>
    <phoneticPr fontId="1" type="noConversion"/>
  </si>
  <si>
    <t>Info Gain</t>
  </si>
  <si>
    <t>Info Gain</t>
    <phoneticPr fontId="1" type="noConversion"/>
  </si>
  <si>
    <t>Base Line</t>
    <phoneticPr fontId="1" type="noConversion"/>
  </si>
  <si>
    <t>Cluster Number = 2</t>
  </si>
  <si>
    <t>Cluster Number = 2</t>
    <phoneticPr fontId="1" type="noConversion"/>
  </si>
  <si>
    <t>Cluster Number = 3</t>
  </si>
  <si>
    <t>Cluster Number = 3</t>
    <phoneticPr fontId="1" type="noConversion"/>
  </si>
  <si>
    <t>Cluster Number = 4</t>
  </si>
  <si>
    <t>Cluster Number = 4</t>
    <phoneticPr fontId="1" type="noConversion"/>
  </si>
  <si>
    <t>Cluster Number = 5</t>
  </si>
  <si>
    <t>Cluster Number = 5</t>
    <phoneticPr fontId="1" type="noConversion"/>
  </si>
  <si>
    <t>Cluster Number = 6</t>
  </si>
  <si>
    <t>Cluster Number = 6</t>
    <phoneticPr fontId="1" type="noConversion"/>
  </si>
  <si>
    <t>Cluster Number = 7</t>
  </si>
  <si>
    <t>Cluster Number = 7</t>
    <phoneticPr fontId="1" type="noConversion"/>
  </si>
  <si>
    <t>Cluster Number = 8</t>
  </si>
  <si>
    <t>Cluster Number = 8</t>
    <phoneticPr fontId="1" type="noConversion"/>
  </si>
  <si>
    <t>Accuracy (Kmeans)</t>
    <phoneticPr fontId="1" type="noConversion"/>
  </si>
  <si>
    <t>Accuracy (EM)</t>
    <phoneticPr fontId="1" type="noConversion"/>
  </si>
  <si>
    <t>Training Time (Kmeans)</t>
    <phoneticPr fontId="1" type="noConversion"/>
  </si>
  <si>
    <t>Training Time (EM)</t>
    <phoneticPr fontId="1" type="noConversion"/>
  </si>
  <si>
    <t>Cluster Number = 9</t>
    <phoneticPr fontId="1" type="noConversion"/>
  </si>
  <si>
    <t>Cluster Number =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</si>
</sst>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9DFB"/>
      <color rgb="FF969696"/>
      <color rgb="FFD39BFD"/>
      <color rgb="FFCCCCFF"/>
      <color rgb="FFB2B2B2"/>
      <color rgb="FFFF99CC"/>
      <color rgb="FFF838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 sz="1600"/>
              <a:t>Treating Clustering</a:t>
            </a:r>
            <a:r>
              <a:rPr lang="en-US" altLang="zh-CN" sz="1600" baseline="0"/>
              <a:t> Result as Attribute (Training Time)</a:t>
            </a:r>
            <a:endParaRPr lang="zh-CN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Sheet1!$G$34</c:f>
              <c:strCache>
                <c:ptCount val="1"/>
                <c:pt idx="0">
                  <c:v>Training Time (Kmeans)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Sheet1!$F$35:$F$43</c:f>
              <c:strCache>
                <c:ptCount val="9"/>
                <c:pt idx="0">
                  <c:v>Cluster Number = 2</c:v>
                </c:pt>
                <c:pt idx="1">
                  <c:v>Cluster Number = 3</c:v>
                </c:pt>
                <c:pt idx="2">
                  <c:v>Cluster Number = 4</c:v>
                </c:pt>
                <c:pt idx="3">
                  <c:v>Cluster Number = 5</c:v>
                </c:pt>
                <c:pt idx="4">
                  <c:v>Cluster Number = 6</c:v>
                </c:pt>
                <c:pt idx="5">
                  <c:v>Cluster Number = 7</c:v>
                </c:pt>
                <c:pt idx="6">
                  <c:v>Cluster Number = 8</c:v>
                </c:pt>
                <c:pt idx="7">
                  <c:v>Cluster Number = 9</c:v>
                </c:pt>
                <c:pt idx="8">
                  <c:v>Cluster Number = 10</c:v>
                </c:pt>
              </c:strCache>
            </c:strRef>
          </c:cat>
          <c:val>
            <c:numRef>
              <c:f>Sheet1!$G$35:$G$43</c:f>
              <c:numCache>
                <c:formatCode>General</c:formatCode>
                <c:ptCount val="9"/>
                <c:pt idx="0">
                  <c:v>0.33</c:v>
                </c:pt>
                <c:pt idx="1">
                  <c:v>0.19</c:v>
                </c:pt>
                <c:pt idx="2">
                  <c:v>0.2</c:v>
                </c:pt>
                <c:pt idx="3">
                  <c:v>0.23</c:v>
                </c:pt>
                <c:pt idx="4">
                  <c:v>0.22</c:v>
                </c:pt>
                <c:pt idx="5">
                  <c:v>0.19</c:v>
                </c:pt>
                <c:pt idx="6">
                  <c:v>0.2</c:v>
                </c:pt>
                <c:pt idx="7">
                  <c:v>0.19</c:v>
                </c:pt>
                <c:pt idx="8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C-4DF3-A504-B66CF1807154}"/>
            </c:ext>
          </c:extLst>
        </c:ser>
        <c:ser>
          <c:idx val="1"/>
          <c:order val="1"/>
          <c:tx>
            <c:strRef>
              <c:f>Sheet1!$H$34</c:f>
              <c:strCache>
                <c:ptCount val="1"/>
                <c:pt idx="0">
                  <c:v>Training Time (EM)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Sheet1!$F$35:$F$43</c:f>
              <c:strCache>
                <c:ptCount val="9"/>
                <c:pt idx="0">
                  <c:v>Cluster Number = 2</c:v>
                </c:pt>
                <c:pt idx="1">
                  <c:v>Cluster Number = 3</c:v>
                </c:pt>
                <c:pt idx="2">
                  <c:v>Cluster Number = 4</c:v>
                </c:pt>
                <c:pt idx="3">
                  <c:v>Cluster Number = 5</c:v>
                </c:pt>
                <c:pt idx="4">
                  <c:v>Cluster Number = 6</c:v>
                </c:pt>
                <c:pt idx="5">
                  <c:v>Cluster Number = 7</c:v>
                </c:pt>
                <c:pt idx="6">
                  <c:v>Cluster Number = 8</c:v>
                </c:pt>
                <c:pt idx="7">
                  <c:v>Cluster Number = 9</c:v>
                </c:pt>
                <c:pt idx="8">
                  <c:v>Cluster Number = 10</c:v>
                </c:pt>
              </c:strCache>
            </c:strRef>
          </c:cat>
          <c:val>
            <c:numRef>
              <c:f>Sheet1!$H$35:$H$43</c:f>
              <c:numCache>
                <c:formatCode>General</c:formatCode>
                <c:ptCount val="9"/>
                <c:pt idx="0">
                  <c:v>0.21</c:v>
                </c:pt>
                <c:pt idx="1">
                  <c:v>0.21</c:v>
                </c:pt>
                <c:pt idx="2">
                  <c:v>0.2</c:v>
                </c:pt>
                <c:pt idx="3">
                  <c:v>0.2</c:v>
                </c:pt>
                <c:pt idx="4">
                  <c:v>0.21</c:v>
                </c:pt>
                <c:pt idx="5">
                  <c:v>0.19</c:v>
                </c:pt>
                <c:pt idx="6">
                  <c:v>0.2</c:v>
                </c:pt>
                <c:pt idx="7">
                  <c:v>0.21</c:v>
                </c:pt>
                <c:pt idx="8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C-4DF3-A504-B66CF1807154}"/>
            </c:ext>
          </c:extLst>
        </c:ser>
        <c:ser>
          <c:idx val="2"/>
          <c:order val="2"/>
          <c:tx>
            <c:strRef>
              <c:f>Sheet1!$I$34</c:f>
              <c:strCache>
                <c:ptCount val="1"/>
                <c:pt idx="0">
                  <c:v>Base Line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Sheet1!$F$35:$F$43</c:f>
              <c:strCache>
                <c:ptCount val="9"/>
                <c:pt idx="0">
                  <c:v>Cluster Number = 2</c:v>
                </c:pt>
                <c:pt idx="1">
                  <c:v>Cluster Number = 3</c:v>
                </c:pt>
                <c:pt idx="2">
                  <c:v>Cluster Number = 4</c:v>
                </c:pt>
                <c:pt idx="3">
                  <c:v>Cluster Number = 5</c:v>
                </c:pt>
                <c:pt idx="4">
                  <c:v>Cluster Number = 6</c:v>
                </c:pt>
                <c:pt idx="5">
                  <c:v>Cluster Number = 7</c:v>
                </c:pt>
                <c:pt idx="6">
                  <c:v>Cluster Number = 8</c:v>
                </c:pt>
                <c:pt idx="7">
                  <c:v>Cluster Number = 9</c:v>
                </c:pt>
                <c:pt idx="8">
                  <c:v>Cluster Number = 10</c:v>
                </c:pt>
              </c:strCache>
            </c:strRef>
          </c:cat>
          <c:val>
            <c:numRef>
              <c:f>Sheet1!$I$35:$I$43</c:f>
              <c:numCache>
                <c:formatCode>General</c:formatCode>
                <c:ptCount val="9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0.19</c:v>
                </c:pt>
                <c:pt idx="6">
                  <c:v>0.19</c:v>
                </c:pt>
                <c:pt idx="7">
                  <c:v>0.19</c:v>
                </c:pt>
                <c:pt idx="8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EC-4DF3-A504-B66CF1807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627240"/>
        <c:axId val="641631832"/>
      </c:lineChart>
      <c:catAx>
        <c:axId val="64162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1631832"/>
        <c:crosses val="autoZero"/>
        <c:auto val="1"/>
        <c:lblAlgn val="ctr"/>
        <c:lblOffset val="100"/>
        <c:noMultiLvlLbl val="0"/>
      </c:catAx>
      <c:valAx>
        <c:axId val="641631832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1627240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28</xdr:row>
      <xdr:rowOff>82550</xdr:rowOff>
    </xdr:from>
    <xdr:to>
      <xdr:col>6</xdr:col>
      <xdr:colOff>889000</xdr:colOff>
      <xdr:row>43</xdr:row>
      <xdr:rowOff>158750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C912C19-BAE9-41FE-B785-3F3439BB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9FE9-C0F6-4E81-9BF8-02CA3B432BB5}">
  <dimension ref="A1:I43"/>
  <sheetViews>
    <sheetView tabSelected="1" topLeftCell="B26" workbookViewId="0">
      <selection activeCell="G31" sqref="G31"/>
    </sheetView>
  </sheetViews>
  <sheetFormatPr defaultRowHeight="14" x14ac:dyDescent="0.3"/>
  <cols>
    <col min="1" max="1" width="19.6640625" customWidth="1"/>
    <col min="2" max="2" width="20.75" customWidth="1"/>
    <col min="3" max="3" width="18.58203125" customWidth="1"/>
    <col min="4" max="4" width="16.9140625" customWidth="1"/>
    <col min="5" max="5" width="20.83203125" customWidth="1"/>
    <col min="6" max="6" width="18.1640625" customWidth="1"/>
    <col min="7" max="7" width="20.08203125" customWidth="1"/>
    <col min="8" max="8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4.2953900000000003</v>
      </c>
      <c r="C2">
        <v>19.877700000000001</v>
      </c>
      <c r="D2">
        <v>22.0228</v>
      </c>
    </row>
    <row r="3" spans="1:4" x14ac:dyDescent="0.3">
      <c r="A3">
        <v>4.7058499999999999</v>
      </c>
      <c r="B3">
        <v>2.6254400000000002</v>
      </c>
      <c r="C3">
        <v>15.9697</v>
      </c>
      <c r="D3">
        <v>12.078799999999999</v>
      </c>
    </row>
    <row r="4" spans="1:4" x14ac:dyDescent="0.3">
      <c r="A4">
        <v>2.4969700000000001</v>
      </c>
      <c r="B4">
        <v>1.7210799999999999</v>
      </c>
      <c r="C4">
        <v>10.455500000000001</v>
      </c>
      <c r="D4">
        <v>8.9490999999999996</v>
      </c>
    </row>
    <row r="5" spans="1:4" x14ac:dyDescent="0.3">
      <c r="A5">
        <v>1.44607</v>
      </c>
      <c r="B5">
        <v>1.3691</v>
      </c>
      <c r="C5">
        <v>7.3414000000000001</v>
      </c>
      <c r="D5">
        <v>7.8851000000000004</v>
      </c>
    </row>
    <row r="6" spans="1:4" x14ac:dyDescent="0.3">
      <c r="A6">
        <v>0.91896999999999995</v>
      </c>
      <c r="B6">
        <v>1.0513600000000001</v>
      </c>
      <c r="C6">
        <v>6.7706</v>
      </c>
      <c r="D6">
        <v>7.3531000000000004</v>
      </c>
    </row>
    <row r="7" spans="1:4" x14ac:dyDescent="0.3">
      <c r="A7">
        <v>0.85323000000000004</v>
      </c>
      <c r="B7">
        <v>0.98007</v>
      </c>
      <c r="C7">
        <v>6.3859000000000004</v>
      </c>
      <c r="D7">
        <v>6.5446</v>
      </c>
    </row>
    <row r="8" spans="1:4" x14ac:dyDescent="0.3">
      <c r="A8">
        <v>0.64166000000000001</v>
      </c>
      <c r="B8">
        <v>0.88927</v>
      </c>
      <c r="C8">
        <v>5.0057999999999998</v>
      </c>
      <c r="D8">
        <v>6.3041</v>
      </c>
    </row>
    <row r="9" spans="1:4" x14ac:dyDescent="0.3">
      <c r="A9">
        <v>0.55103000000000002</v>
      </c>
      <c r="B9">
        <v>0.62585999999999997</v>
      </c>
      <c r="C9">
        <v>3.3384</v>
      </c>
      <c r="D9">
        <v>5.7389000000000001</v>
      </c>
    </row>
    <row r="10" spans="1:4" x14ac:dyDescent="0.3">
      <c r="A10">
        <v>0.34849999999999998</v>
      </c>
      <c r="B10">
        <v>0.59547000000000005</v>
      </c>
      <c r="C10">
        <v>2.8822000000000001</v>
      </c>
      <c r="D10">
        <v>5.6022999999999996</v>
      </c>
    </row>
    <row r="11" spans="1:4" x14ac:dyDescent="0.3">
      <c r="A11">
        <v>0.28888000000000003</v>
      </c>
      <c r="B11">
        <v>0.49188999999999999</v>
      </c>
      <c r="C11">
        <v>2.8031000000000001</v>
      </c>
      <c r="D11">
        <v>5.1475</v>
      </c>
    </row>
    <row r="12" spans="1:4" x14ac:dyDescent="0.3">
      <c r="A12">
        <v>0.25090000000000001</v>
      </c>
      <c r="B12">
        <v>0.42648000000000003</v>
      </c>
      <c r="C12">
        <v>2.7376</v>
      </c>
      <c r="D12">
        <v>5.0938999999999997</v>
      </c>
    </row>
    <row r="13" spans="1:4" x14ac:dyDescent="0.3">
      <c r="B13">
        <v>0.26619999999999999</v>
      </c>
      <c r="C13">
        <v>2.4443000000000001</v>
      </c>
      <c r="D13">
        <v>4.8802000000000003</v>
      </c>
    </row>
    <row r="14" spans="1:4" x14ac:dyDescent="0.3">
      <c r="C14">
        <v>2.3336000000000001</v>
      </c>
      <c r="D14">
        <v>4.8281999999999998</v>
      </c>
    </row>
    <row r="15" spans="1:4" x14ac:dyDescent="0.3">
      <c r="D15">
        <v>3.8666999999999998</v>
      </c>
    </row>
    <row r="16" spans="1:4" x14ac:dyDescent="0.3">
      <c r="D16">
        <v>2.5419</v>
      </c>
    </row>
    <row r="17" spans="1:5" x14ac:dyDescent="0.3">
      <c r="D17">
        <v>2.2976000000000001</v>
      </c>
    </row>
    <row r="21" spans="1:5" x14ac:dyDescent="0.3">
      <c r="B21" t="s">
        <v>5</v>
      </c>
      <c r="C21" t="s">
        <v>7</v>
      </c>
      <c r="D21" t="s">
        <v>9</v>
      </c>
      <c r="E21" t="s">
        <v>11</v>
      </c>
    </row>
    <row r="22" spans="1:5" x14ac:dyDescent="0.3">
      <c r="A22" t="s">
        <v>13</v>
      </c>
      <c r="B22" s="1">
        <v>0.97191000000000005</v>
      </c>
      <c r="C22" s="1">
        <v>0.97191000000000005</v>
      </c>
      <c r="D22" s="1">
        <v>0.97191000000000005</v>
      </c>
      <c r="E22" s="1">
        <v>0.97191000000000005</v>
      </c>
    </row>
    <row r="23" spans="1:5" x14ac:dyDescent="0.3">
      <c r="A23" t="s">
        <v>15</v>
      </c>
      <c r="B23" s="1">
        <v>0.97189999999999999</v>
      </c>
      <c r="C23" s="1">
        <v>0.97189999999999999</v>
      </c>
      <c r="D23" s="1">
        <v>0.97750000000000004</v>
      </c>
    </row>
    <row r="24" spans="1:5" x14ac:dyDescent="0.3">
      <c r="A24" t="s">
        <v>17</v>
      </c>
      <c r="B24" s="1">
        <v>0.92130000000000001</v>
      </c>
      <c r="C24" s="1">
        <v>0.9607</v>
      </c>
      <c r="D24" s="1">
        <v>0.94379999999999997</v>
      </c>
      <c r="E24" s="1">
        <v>0.97750000000000004</v>
      </c>
    </row>
    <row r="25" spans="1:5" x14ac:dyDescent="0.3">
      <c r="A25" t="s">
        <v>19</v>
      </c>
      <c r="B25" s="1">
        <v>0.79210000000000003</v>
      </c>
      <c r="C25" s="1">
        <v>0.78090000000000004</v>
      </c>
      <c r="D25" s="1">
        <v>0.79210000000000003</v>
      </c>
      <c r="E25" s="1">
        <v>0.83709999999999996</v>
      </c>
    </row>
    <row r="26" spans="1:5" x14ac:dyDescent="0.3">
      <c r="A26" t="s">
        <v>21</v>
      </c>
      <c r="B26" s="1">
        <v>0.94940000000000002</v>
      </c>
      <c r="C26" s="1">
        <v>0.97750000000000004</v>
      </c>
      <c r="D26" s="1">
        <v>0.96630000000000005</v>
      </c>
      <c r="E26" s="1">
        <v>0.97189999999999999</v>
      </c>
    </row>
    <row r="28" spans="1:5" x14ac:dyDescent="0.3">
      <c r="B28" t="s">
        <v>4</v>
      </c>
      <c r="C28" t="s">
        <v>6</v>
      </c>
      <c r="D28" t="s">
        <v>8</v>
      </c>
      <c r="E28" t="s">
        <v>10</v>
      </c>
    </row>
    <row r="29" spans="1:5" x14ac:dyDescent="0.3">
      <c r="A29" t="s">
        <v>12</v>
      </c>
      <c r="B29">
        <v>0.19</v>
      </c>
      <c r="C29">
        <v>0.19</v>
      </c>
      <c r="D29">
        <v>0.19</v>
      </c>
      <c r="E29">
        <v>0.19</v>
      </c>
    </row>
    <row r="30" spans="1:5" x14ac:dyDescent="0.3">
      <c r="A30" t="s">
        <v>14</v>
      </c>
      <c r="B30">
        <v>0.1</v>
      </c>
      <c r="C30">
        <v>0.1</v>
      </c>
      <c r="D30">
        <v>0.13</v>
      </c>
    </row>
    <row r="31" spans="1:5" x14ac:dyDescent="0.3">
      <c r="A31" t="s">
        <v>16</v>
      </c>
      <c r="B31">
        <v>7.0000000000000007E-2</v>
      </c>
      <c r="C31">
        <v>0.1</v>
      </c>
      <c r="D31">
        <v>0.13</v>
      </c>
      <c r="E31">
        <v>0.18</v>
      </c>
    </row>
    <row r="32" spans="1:5" x14ac:dyDescent="0.3">
      <c r="A32" t="s">
        <v>18</v>
      </c>
      <c r="B32">
        <v>7.0000000000000007E-2</v>
      </c>
      <c r="C32">
        <v>0.11</v>
      </c>
      <c r="D32">
        <v>0.14000000000000001</v>
      </c>
      <c r="E32">
        <v>0.18</v>
      </c>
    </row>
    <row r="33" spans="1:9" x14ac:dyDescent="0.3">
      <c r="A33" t="s">
        <v>20</v>
      </c>
      <c r="B33">
        <v>0.08</v>
      </c>
      <c r="C33">
        <v>0.1</v>
      </c>
      <c r="D33">
        <v>0.13</v>
      </c>
      <c r="E33">
        <v>0.19</v>
      </c>
    </row>
    <row r="34" spans="1:9" x14ac:dyDescent="0.3">
      <c r="B34" t="s">
        <v>37</v>
      </c>
      <c r="C34" t="s">
        <v>38</v>
      </c>
      <c r="D34" t="s">
        <v>22</v>
      </c>
      <c r="G34" t="s">
        <v>39</v>
      </c>
      <c r="H34" t="s">
        <v>40</v>
      </c>
      <c r="I34" t="s">
        <v>22</v>
      </c>
    </row>
    <row r="35" spans="1:9" x14ac:dyDescent="0.3">
      <c r="A35" t="s">
        <v>24</v>
      </c>
      <c r="B35" s="1">
        <v>0.96630000000000005</v>
      </c>
      <c r="C35" s="1">
        <v>0.97189999999999999</v>
      </c>
      <c r="D35" s="1">
        <v>0.97191000000000005</v>
      </c>
      <c r="F35" t="s">
        <v>23</v>
      </c>
      <c r="G35">
        <v>0.33</v>
      </c>
      <c r="H35">
        <v>0.21</v>
      </c>
      <c r="I35">
        <v>0.19</v>
      </c>
    </row>
    <row r="36" spans="1:9" x14ac:dyDescent="0.3">
      <c r="A36" t="s">
        <v>26</v>
      </c>
      <c r="B36" s="1">
        <v>0.97189999999999999</v>
      </c>
      <c r="C36" s="1">
        <v>0.96630000000000005</v>
      </c>
      <c r="D36" s="1">
        <v>0.97191000000000005</v>
      </c>
      <c r="F36" t="s">
        <v>25</v>
      </c>
      <c r="G36">
        <v>0.19</v>
      </c>
      <c r="H36">
        <v>0.21</v>
      </c>
      <c r="I36">
        <v>0.19</v>
      </c>
    </row>
    <row r="37" spans="1:9" x14ac:dyDescent="0.3">
      <c r="A37" t="s">
        <v>28</v>
      </c>
      <c r="B37" s="1">
        <v>0.97750000000000004</v>
      </c>
      <c r="C37" s="1">
        <v>0.9607</v>
      </c>
      <c r="D37" s="1">
        <v>0.97191000000000005</v>
      </c>
      <c r="F37" t="s">
        <v>27</v>
      </c>
      <c r="G37">
        <v>0.2</v>
      </c>
      <c r="H37">
        <v>0.2</v>
      </c>
      <c r="I37">
        <v>0.19</v>
      </c>
    </row>
    <row r="38" spans="1:9" x14ac:dyDescent="0.3">
      <c r="A38" t="s">
        <v>30</v>
      </c>
      <c r="B38" s="1">
        <v>0.97189999999999999</v>
      </c>
      <c r="C38" s="1">
        <v>0.97750000000000004</v>
      </c>
      <c r="D38" s="1">
        <v>0.97191000000000005</v>
      </c>
      <c r="F38" t="s">
        <v>29</v>
      </c>
      <c r="G38">
        <v>0.23</v>
      </c>
      <c r="H38">
        <v>0.2</v>
      </c>
      <c r="I38">
        <v>0.19</v>
      </c>
    </row>
    <row r="39" spans="1:9" x14ac:dyDescent="0.3">
      <c r="A39" t="s">
        <v>32</v>
      </c>
      <c r="B39" s="1">
        <v>0.97750000000000004</v>
      </c>
      <c r="C39" s="1">
        <v>0.97189999999999999</v>
      </c>
      <c r="D39" s="1">
        <v>0.97191000000000005</v>
      </c>
      <c r="F39" t="s">
        <v>31</v>
      </c>
      <c r="G39">
        <v>0.22</v>
      </c>
      <c r="H39">
        <v>0.21</v>
      </c>
      <c r="I39">
        <v>0.19</v>
      </c>
    </row>
    <row r="40" spans="1:9" x14ac:dyDescent="0.3">
      <c r="A40" t="s">
        <v>34</v>
      </c>
      <c r="B40" s="1">
        <v>0.97189999999999999</v>
      </c>
      <c r="C40" s="1">
        <v>0.99439999999999995</v>
      </c>
      <c r="D40" s="1">
        <v>0.97191000000000005</v>
      </c>
      <c r="F40" t="s">
        <v>33</v>
      </c>
      <c r="G40">
        <v>0.19</v>
      </c>
      <c r="H40">
        <v>0.19</v>
      </c>
      <c r="I40">
        <v>0.19</v>
      </c>
    </row>
    <row r="41" spans="1:9" x14ac:dyDescent="0.3">
      <c r="A41" t="s">
        <v>36</v>
      </c>
      <c r="B41" s="1">
        <v>0.97750000000000004</v>
      </c>
      <c r="C41" s="1">
        <v>0.98309999999999997</v>
      </c>
      <c r="D41" s="1">
        <v>0.97191000000000005</v>
      </c>
      <c r="F41" t="s">
        <v>35</v>
      </c>
      <c r="G41">
        <v>0.2</v>
      </c>
      <c r="H41">
        <v>0.2</v>
      </c>
      <c r="I41">
        <v>0.19</v>
      </c>
    </row>
    <row r="42" spans="1:9" x14ac:dyDescent="0.3">
      <c r="A42" t="s">
        <v>41</v>
      </c>
      <c r="B42" s="1">
        <v>0.97750000000000004</v>
      </c>
      <c r="C42" s="1">
        <v>0.97750000000000004</v>
      </c>
      <c r="D42" s="1">
        <v>0.97191000000000005</v>
      </c>
      <c r="F42" t="s">
        <v>41</v>
      </c>
      <c r="G42">
        <v>0.19</v>
      </c>
      <c r="H42">
        <v>0.21</v>
      </c>
      <c r="I42">
        <v>0.19</v>
      </c>
    </row>
    <row r="43" spans="1:9" x14ac:dyDescent="0.3">
      <c r="A43" t="s">
        <v>42</v>
      </c>
      <c r="B43" s="1">
        <v>0.98309999999999997</v>
      </c>
      <c r="C43" s="1">
        <v>0.97189999999999999</v>
      </c>
      <c r="D43" s="1">
        <v>0.97191000000000005</v>
      </c>
      <c r="F43" t="s">
        <v>42</v>
      </c>
      <c r="G43">
        <v>0.19</v>
      </c>
      <c r="H43">
        <v>0.2</v>
      </c>
      <c r="I43">
        <v>0.19</v>
      </c>
    </row>
  </sheetData>
  <sortState ref="D2:D17">
    <sortCondition descending="1" ref="D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cys_2</dc:creator>
  <cp:lastModifiedBy>cys_2</cp:lastModifiedBy>
  <dcterms:created xsi:type="dcterms:W3CDTF">2019-03-11T13:42:20Z</dcterms:created>
  <dcterms:modified xsi:type="dcterms:W3CDTF">2019-03-12T18:05:11Z</dcterms:modified>
</cp:coreProperties>
</file>