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算法统计_新" sheetId="3" r:id="rId1"/>
    <sheet name="算子统计_新" sheetId="4" r:id="rId2"/>
    <sheet name="算子统计" sheetId="2" r:id="rId3"/>
    <sheet name="算法统计" sheetId="1" r:id="rId4"/>
  </sheets>
  <calcPr calcId="122211"/>
</workbook>
</file>

<file path=xl/sharedStrings.xml><?xml version="1.0" encoding="utf-8"?>
<sst xmlns="http://schemas.openxmlformats.org/spreadsheetml/2006/main" count="413" uniqueCount="328">
  <si>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</si>
  <si>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</si>
  <si>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</si>
  <si>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</si>
  <si>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</si>
  <si>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</si>
  <si>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</si>
  <si>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</si>
  <si>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</si>
  <si>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</si>
  <si>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</si>
  <si>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</si>
  <si>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</si>
  <si>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</si>
  <si>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</si>
  <si>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</si>
  <si>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</si>
  <si>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</si>
  <si>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</si>
  <si>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</si>
  <si>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</si>
  <si>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</si>
  <si>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</si>
  <si>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</si>
  <si>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</si>
  <si>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</si>
  <si>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</si>
  <si>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</si>
  <si>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</si>
  <si>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</si>
  <si>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</si>
  <si>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</si>
  <si>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</si>
  <si>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</si>
  <si>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</si>
  <si>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</si>
  <si>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</si>
  <si>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</si>
  <si>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</si>
  <si>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</si>
  <si>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</si>
  <si>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</si>
  <si>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</si>
  <si>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</si>
  <si>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</si>
  <si>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</si>
  <si>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</si>
  <si>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</si>
  <si>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</si>
  <si>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</si>
  <si>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</si>
  <si>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</si>
  <si>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</si>
  <si>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</si>
  <si>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</si>
  <si>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</si>
  <si>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</si>
  <si>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</si>
  <si>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</si>
  <si>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</si>
  <si>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</si>
  <si>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</si>
  <si>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</si>
  <si>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</si>
  <si>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</si>
  <si>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</si>
  <si>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</si>
  <si>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</si>
  <si>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</si>
  <si>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</si>
  <si>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</si>
  <si>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</si>
  <si>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</si>
  <si>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</si>
  <si>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</si>
  <si>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</si>
  <si>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</si>
  <si>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</si>
  <si>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</si>
  <si>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</si>
  <si>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</si>
  <si>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</si>
  <si>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</si>
  <si>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</si>
  <si>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</si>
  <si>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</si>
  <si>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</si>
  <si>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</si>
  <si>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</si>
  <si>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</si>
  <si>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</si>
  <si>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</si>
  <si>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</si>
  <si>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</si>
  <si>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</si>
  <si>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</si>
  <si>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</si>
  <si>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</si>
  <si>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</si>
  <si>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</si>
  <si>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</si>
  <si>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</si>
  <si>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</si>
  <si>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</si>
  <si>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</si>
  <si>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</si>
  <si>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</si>
  <si>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</si>
  <si>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</si>
  <si>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</si>
  <si>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</si>
  <si>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</si>
  <si>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</si>
  <si>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</si>
  <si>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</si>
  <si>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</si>
  <si>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</si>
  <si>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</si>
  <si>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</si>
  <si>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</si>
  <si>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</si>
  <si>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</si>
  <si>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</si>
  <si>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</si>
  <si>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</si>
  <si>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</si>
  <si>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</si>
  <si>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</si>
  <si>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</si>
  <si>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</si>
  <si>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</si>
  <si>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</si>
  <si>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</si>
  <si>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</si>
  <si>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</si>
  <si>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</si>
  <si>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</si>
  <si>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</si>
  <si>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</si>
  <si>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</si>
  <si>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</si>
  <si>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</si>
  <si>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</si>
  <si>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</si>
  <si>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</si>
  <si>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</si>
  <si>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</si>
  <si>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</si>
  <si>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</si>
  <si>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</si>
  <si>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</si>
  <si>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</si>
  <si>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</si>
  <si>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</si>
  <si>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</si>
  <si>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</si>
  <si>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</si>
  <si>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</si>
  <si>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</si>
  <si>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</si>
  <si>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</si>
  <si>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</si>
  <si>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</si>
  <si>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</si>
  <si>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</si>
  <si>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</si>
  <si>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</si>
  <si>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</si>
  <si>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</si>
  <si>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</si>
  <si>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</si>
  <si>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</si>
  <si>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</si>
  <si>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</si>
  <si>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</si>
  <si>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</si>
  <si>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</si>
  <si>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</si>
  <si>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</si>
  <si>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</si>
  <si>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</si>
  <si>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</si>
  <si>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</si>
  <si>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</si>
  <si>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</si>
  <si>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</si>
  <si>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</si>
  <si>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</si>
  <si>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</si>
  <si>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</si>
  <si>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</si>
  <si>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</si>
  <si>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</si>
  <si>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</si>
  <si>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</si>
  <si>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</si>
  <si>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</si>
  <si>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</si>
  <si>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</si>
  <si>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</si>
  <si>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</si>
  <si>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</si>
  <si>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</si>
  <si>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</si>
  <si>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</si>
  <si>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</si>
  <si>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</si>
  <si>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</si>
  <si>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</si>
  <si>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</si>
  <si>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</si>
  <si>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</si>
  <si>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</si>
  <si>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</si>
  <si>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</si>
  <si>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</si>
  <si>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</si>
  <si>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</si>
  <si>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</si>
  <si>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</si>
  <si>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</si>
  <si>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</si>
  <si>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</si>
  <si>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</si>
  <si>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</si>
  <si>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</si>
  <si>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</si>
  <si>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</si>
  <si>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</si>
  <si>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</si>
  <si>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</si>
  <si>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</si>
  <si>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</si>
  <si>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</si>
  <si>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</si>
  <si>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</si>
  <si>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</si>
  <si>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</si>
  <si>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</si>
  <si>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</si>
  <si>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</si>
  <si>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</si>
  <si>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</si>
  <si>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</si>
  <si>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</si>
  <si>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</si>
  <si>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</si>
  <si>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</si>
  <si>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</si>
  <si>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</si>
  <si>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</si>
  <si>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</si>
  <si>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</si>
  <si>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</si>
  <si>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</si>
  <si>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</si>
  <si>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</si>
  <si>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</si>
  <si>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</si>
  <si>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</si>
  <si>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</si>
  <si>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</si>
  <si>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</si>
  <si>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</si>
  <si>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</si>
  <si>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</si>
  <si>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</si>
  <si>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</si>
  <si>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</si>
  <si>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</si>
  <si>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</si>
  <si>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</si>
  <si>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</si>
  <si>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</si>
  <si>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</si>
  <si>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</si>
  <si>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</si>
  <si>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</si>
  <si>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</si>
  <si>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64-64：
32-48：
32-32：
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</si>
  <si>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</si>
  <si>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</si>
  <si>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</si>
  <si>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</si>
  <si>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</si>
  <si>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</si>
  <si>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</si>
  <si>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</si>
  <si>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</si>
  <si>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</si>
  <si>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</si>
  <si>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</si>
  <si>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</si>
  <si>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</si>
  <si>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</si>
  <si>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</si>
  <si>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</si>
  <si>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</si>
  <si>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</si>
  <si>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</si>
  <si>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</si>
  <si>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</si>
  <si>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</si>
  <si>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</si>
  <si>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</si>
  <si>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</si>
  <si>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</si>
  <si>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</si>
  <si>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</si>
  <si>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</si>
  <si>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</si>
  <si>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</si>
  <si>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sub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</si>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</sst>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tabSelected="1"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" sqref="F2:H2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52" t="s">
        <v>62</v>
      </c>
      <c r="B1" s="58" t="s">
        <v>64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 t="s">
        <v>65</v>
      </c>
      <c r="P1" s="58"/>
      <c r="Q1" s="58"/>
      <c r="R1" s="59" t="s">
        <v>148</v>
      </c>
      <c r="S1" s="59"/>
      <c r="T1" s="59"/>
      <c r="U1" s="59"/>
      <c r="V1" s="57" t="s">
        <v>149</v>
      </c>
      <c r="W1" s="57"/>
      <c r="X1" s="57"/>
      <c r="Y1" s="56" t="s">
        <v>80</v>
      </c>
      <c r="Z1" s="56"/>
      <c r="AA1" s="56"/>
      <c r="AB1" s="56"/>
      <c r="AC1" s="56"/>
      <c r="AD1" s="56"/>
      <c r="AE1" s="56"/>
      <c r="AF1" s="56"/>
      <c r="AG1" s="56"/>
      <c r="AH1" s="56" t="s">
        <v>85</v>
      </c>
      <c r="AI1" s="56"/>
      <c r="AJ1" s="56"/>
      <c r="AK1" s="54" t="s">
        <v>87</v>
      </c>
      <c r="AL1" s="54"/>
      <c r="AM1" s="54"/>
      <c r="AN1" s="54" t="s">
        <v>93</v>
      </c>
      <c r="AO1" s="54"/>
      <c r="AP1" s="54"/>
      <c r="AQ1" s="55" t="s">
        <v>90</v>
      </c>
      <c r="AR1" s="55"/>
      <c r="AS1" s="55" t="s">
        <v>94</v>
      </c>
      <c r="AT1" s="55"/>
      <c r="AU1" s="55"/>
      <c r="AV1" s="53" t="s">
        <v>96</v>
      </c>
      <c r="AW1" s="53"/>
      <c r="AX1" s="53"/>
      <c r="AY1" s="53" t="s">
        <v>95</v>
      </c>
      <c r="AZ1" s="53"/>
      <c r="BA1" s="53"/>
      <c r="BB1" s="51" t="s">
        <v>133</v>
      </c>
      <c r="BC1" s="51"/>
      <c r="BD1" s="51" t="s">
        <v>255</v>
      </c>
      <c r="BE1" s="51"/>
      <c r="BF1" s="51"/>
    </row>
    <row r="2" spans="1:58" s="21" customFormat="1" ht="58.5" customHeight="1" thickBot="1" x14ac:dyDescent="0.2">
      <c r="A2" s="52"/>
      <c r="B2" s="58" t="s">
        <v>322</v>
      </c>
      <c r="C2" s="58"/>
      <c r="D2" s="58" t="s">
        <v>323</v>
      </c>
      <c r="E2" s="58"/>
      <c r="F2" s="58" t="s">
        <v>72</v>
      </c>
      <c r="G2" s="58"/>
      <c r="H2" s="58"/>
      <c r="I2" s="58" t="s">
        <v>71</v>
      </c>
      <c r="J2" s="58"/>
      <c r="K2" s="58"/>
      <c r="L2" s="58" t="s">
        <v>70</v>
      </c>
      <c r="M2" s="58"/>
      <c r="N2" s="58"/>
      <c r="O2" s="58" t="s">
        <v>73</v>
      </c>
      <c r="P2" s="58" t="s">
        <v>74</v>
      </c>
      <c r="Q2" s="58" t="s">
        <v>75</v>
      </c>
      <c r="R2" s="57" t="s">
        <v>76</v>
      </c>
      <c r="S2" s="57"/>
      <c r="T2" s="57" t="s">
        <v>77</v>
      </c>
      <c r="U2" s="57"/>
      <c r="V2" s="22" t="s">
        <v>86</v>
      </c>
      <c r="W2" s="22" t="s">
        <v>74</v>
      </c>
      <c r="X2" s="22" t="s">
        <v>75</v>
      </c>
      <c r="Y2" s="56" t="s">
        <v>34</v>
      </c>
      <c r="Z2" s="56"/>
      <c r="AA2" s="56"/>
      <c r="AB2" s="56" t="s">
        <v>81</v>
      </c>
      <c r="AC2" s="56"/>
      <c r="AD2" s="56"/>
      <c r="AE2" s="56" t="s">
        <v>36</v>
      </c>
      <c r="AF2" s="56"/>
      <c r="AG2" s="56"/>
      <c r="AH2" s="23" t="s">
        <v>73</v>
      </c>
      <c r="AI2" s="23" t="s">
        <v>74</v>
      </c>
      <c r="AJ2" s="23" t="s">
        <v>75</v>
      </c>
      <c r="AK2" s="54" t="s">
        <v>34</v>
      </c>
      <c r="AL2" s="54"/>
      <c r="AM2" s="54"/>
      <c r="AN2" s="54" t="s">
        <v>73</v>
      </c>
      <c r="AO2" s="54" t="s">
        <v>74</v>
      </c>
      <c r="AP2" s="54" t="s">
        <v>75</v>
      </c>
      <c r="AQ2" s="55" t="s">
        <v>91</v>
      </c>
      <c r="AR2" s="55"/>
      <c r="AS2" s="55" t="s">
        <v>73</v>
      </c>
      <c r="AT2" s="55" t="s">
        <v>74</v>
      </c>
      <c r="AU2" s="55" t="s">
        <v>75</v>
      </c>
      <c r="AV2" s="53" t="s">
        <v>126</v>
      </c>
      <c r="AW2" s="53"/>
      <c r="AX2" s="24" t="s">
        <v>127</v>
      </c>
      <c r="AY2" s="53" t="s">
        <v>73</v>
      </c>
      <c r="AZ2" s="53" t="s">
        <v>74</v>
      </c>
      <c r="BA2" s="53" t="s">
        <v>75</v>
      </c>
      <c r="BB2" s="51" t="s">
        <v>67</v>
      </c>
      <c r="BC2" s="51" t="s">
        <v>3</v>
      </c>
      <c r="BD2" s="51" t="s">
        <v>150</v>
      </c>
      <c r="BE2" s="51" t="s">
        <v>151</v>
      </c>
      <c r="BF2" s="51" t="s">
        <v>152</v>
      </c>
    </row>
    <row r="3" spans="1:58" s="21" customFormat="1" ht="54.75" thickBot="1" x14ac:dyDescent="0.2">
      <c r="A3" s="52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58"/>
      <c r="P3" s="58"/>
      <c r="Q3" s="58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54"/>
      <c r="AO3" s="54"/>
      <c r="AP3" s="54"/>
      <c r="AQ3" s="29" t="s">
        <v>301</v>
      </c>
      <c r="AR3" s="29" t="s">
        <v>92</v>
      </c>
      <c r="AS3" s="55"/>
      <c r="AT3" s="55"/>
      <c r="AU3" s="55"/>
      <c r="AV3" s="24" t="s">
        <v>84</v>
      </c>
      <c r="AW3" s="24" t="s">
        <v>137</v>
      </c>
      <c r="AX3" s="24" t="s">
        <v>138</v>
      </c>
      <c r="AY3" s="53"/>
      <c r="AZ3" s="53"/>
      <c r="BA3" s="53"/>
      <c r="BB3" s="51"/>
      <c r="BC3" s="51"/>
      <c r="BD3" s="51"/>
      <c r="BE3" s="51"/>
      <c r="BF3" s="51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326</v>
      </c>
      <c r="AJ4" s="46" t="s">
        <v>324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146</v>
      </c>
      <c r="T6" s="33">
        <v>1</v>
      </c>
      <c r="U6" s="33">
        <v>32</v>
      </c>
      <c r="AJ6" s="34" t="s">
        <v>325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153</v>
      </c>
      <c r="BE6" s="39" t="s">
        <v>154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142</v>
      </c>
      <c r="P7" s="31" t="s">
        <v>144</v>
      </c>
      <c r="AK7" s="35">
        <v>1</v>
      </c>
      <c r="AL7" s="35">
        <v>6</v>
      </c>
      <c r="AM7" s="35">
        <v>4</v>
      </c>
      <c r="AN7" s="35" t="s">
        <v>143</v>
      </c>
      <c r="AV7" s="37">
        <v>2</v>
      </c>
      <c r="AW7" s="37" t="s">
        <v>300</v>
      </c>
      <c r="AY7" s="37" t="s">
        <v>140</v>
      </c>
      <c r="AZ7" s="37" t="s">
        <v>141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145</v>
      </c>
      <c r="P8" s="31" t="s">
        <v>147</v>
      </c>
      <c r="Y8" s="34">
        <v>2</v>
      </c>
      <c r="Z8" s="34" t="s">
        <v>155</v>
      </c>
      <c r="AA8" s="34">
        <v>16</v>
      </c>
      <c r="AE8" s="34">
        <v>3</v>
      </c>
      <c r="AF8" s="34" t="s">
        <v>156</v>
      </c>
      <c r="AG8" s="34">
        <v>16</v>
      </c>
      <c r="AH8" s="34" t="s">
        <v>174</v>
      </c>
      <c r="AI8" s="34" t="s">
        <v>157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158</v>
      </c>
      <c r="P9" s="31" t="s">
        <v>159</v>
      </c>
      <c r="Y9" s="34">
        <v>2</v>
      </c>
      <c r="Z9" s="34" t="s">
        <v>160</v>
      </c>
      <c r="AA9" s="34">
        <v>32</v>
      </c>
      <c r="AH9" s="34" t="s">
        <v>161</v>
      </c>
      <c r="AI9" s="34" t="s">
        <v>159</v>
      </c>
      <c r="AJ9" s="34" t="s">
        <v>325</v>
      </c>
      <c r="AK9" s="35">
        <v>1</v>
      </c>
      <c r="AL9" s="35">
        <v>8</v>
      </c>
      <c r="AM9" s="35">
        <v>32</v>
      </c>
      <c r="AN9" s="35" t="s">
        <v>162</v>
      </c>
      <c r="AO9" s="35" t="s">
        <v>163</v>
      </c>
    </row>
    <row r="10" spans="1:58" ht="135.75" thickBot="1" x14ac:dyDescent="0.2">
      <c r="A10" s="30" t="s">
        <v>114</v>
      </c>
      <c r="B10" s="31">
        <v>6</v>
      </c>
      <c r="C10" s="32" t="s">
        <v>168</v>
      </c>
      <c r="O10" s="31" t="s">
        <v>303</v>
      </c>
      <c r="P10" s="31" t="s">
        <v>164</v>
      </c>
      <c r="Q10" s="31" t="s">
        <v>165</v>
      </c>
      <c r="AK10" s="35">
        <v>1</v>
      </c>
      <c r="AL10" s="35">
        <v>8</v>
      </c>
      <c r="AM10" s="35">
        <v>8</v>
      </c>
      <c r="AN10" s="35" t="s">
        <v>166</v>
      </c>
      <c r="AO10" s="35" t="s">
        <v>167</v>
      </c>
    </row>
    <row r="11" spans="1:58" ht="243.75" thickBot="1" x14ac:dyDescent="0.2">
      <c r="A11" s="30" t="s">
        <v>115</v>
      </c>
      <c r="B11" s="31">
        <v>3</v>
      </c>
      <c r="C11" s="32" t="s">
        <v>169</v>
      </c>
      <c r="O11" s="31" t="s">
        <v>170</v>
      </c>
      <c r="P11" s="31" t="s">
        <v>171</v>
      </c>
      <c r="T11" s="27">
        <v>1</v>
      </c>
      <c r="U11" s="27">
        <v>32</v>
      </c>
      <c r="V11" s="27" t="s">
        <v>176</v>
      </c>
      <c r="W11" s="27" t="s">
        <v>177</v>
      </c>
      <c r="Y11" s="34">
        <v>2</v>
      </c>
      <c r="Z11" s="34" t="s">
        <v>160</v>
      </c>
      <c r="AA11" s="34">
        <v>32</v>
      </c>
      <c r="AB11" s="34">
        <v>2</v>
      </c>
      <c r="AC11" s="34" t="s">
        <v>160</v>
      </c>
      <c r="AD11" s="34">
        <v>32</v>
      </c>
      <c r="AH11" s="34" t="s">
        <v>175</v>
      </c>
      <c r="AK11" s="35">
        <v>1</v>
      </c>
      <c r="AL11" s="35">
        <v>8</v>
      </c>
      <c r="AM11" s="35">
        <v>8</v>
      </c>
      <c r="AN11" s="35" t="s">
        <v>172</v>
      </c>
      <c r="AO11" s="35" t="s">
        <v>173</v>
      </c>
    </row>
    <row r="12" spans="1:58" ht="81.75" thickBot="1" x14ac:dyDescent="0.2">
      <c r="A12" s="30" t="s">
        <v>116</v>
      </c>
      <c r="B12" s="31">
        <v>1</v>
      </c>
      <c r="C12" s="32" t="s">
        <v>169</v>
      </c>
      <c r="O12" s="31" t="s">
        <v>180</v>
      </c>
      <c r="P12" s="31" t="s">
        <v>181</v>
      </c>
      <c r="T12" s="27">
        <v>1</v>
      </c>
      <c r="U12" s="27">
        <v>32</v>
      </c>
      <c r="V12" s="27" t="s">
        <v>178</v>
      </c>
      <c r="W12" s="27" t="s">
        <v>179</v>
      </c>
      <c r="Y12" s="34">
        <v>1</v>
      </c>
      <c r="Z12" s="34" t="s">
        <v>160</v>
      </c>
      <c r="AA12" s="34">
        <v>32</v>
      </c>
      <c r="AH12" s="34" t="s">
        <v>182</v>
      </c>
      <c r="AI12" s="34" t="s">
        <v>183</v>
      </c>
      <c r="AK12" s="35">
        <v>1</v>
      </c>
      <c r="AL12" s="35">
        <v>4</v>
      </c>
      <c r="AM12" s="35">
        <v>4</v>
      </c>
      <c r="AN12" s="35" t="s">
        <v>184</v>
      </c>
      <c r="AO12" s="35" t="s">
        <v>185</v>
      </c>
    </row>
    <row r="13" spans="1:58" ht="54.75" thickBot="1" x14ac:dyDescent="0.2">
      <c r="A13" s="30" t="s">
        <v>117</v>
      </c>
      <c r="B13" s="31">
        <v>1</v>
      </c>
      <c r="C13" s="32" t="s">
        <v>186</v>
      </c>
      <c r="O13" s="31" t="s">
        <v>187</v>
      </c>
      <c r="P13" s="31" t="s">
        <v>188</v>
      </c>
      <c r="T13" s="27">
        <v>1</v>
      </c>
      <c r="U13" s="27">
        <v>32</v>
      </c>
      <c r="V13" s="27" t="s">
        <v>189</v>
      </c>
      <c r="W13" s="27" t="s">
        <v>190</v>
      </c>
      <c r="Y13" s="34">
        <v>1</v>
      </c>
      <c r="Z13" s="34" t="s">
        <v>160</v>
      </c>
      <c r="AA13" s="34">
        <v>32</v>
      </c>
      <c r="AH13" s="34" t="s">
        <v>192</v>
      </c>
      <c r="AI13" s="34" t="s">
        <v>191</v>
      </c>
    </row>
    <row r="14" spans="1:58" ht="216.75" thickBot="1" x14ac:dyDescent="0.2">
      <c r="A14" s="30" t="s">
        <v>118</v>
      </c>
      <c r="B14" s="31">
        <v>12</v>
      </c>
      <c r="C14" s="32" t="s">
        <v>186</v>
      </c>
      <c r="O14" s="31" t="s">
        <v>193</v>
      </c>
      <c r="P14" s="31" t="s">
        <v>194</v>
      </c>
      <c r="Q14" s="31" t="s">
        <v>195</v>
      </c>
      <c r="Y14" s="34">
        <v>3</v>
      </c>
      <c r="Z14" s="34" t="s">
        <v>196</v>
      </c>
      <c r="AA14" s="34">
        <v>32</v>
      </c>
      <c r="AH14" s="34" t="s">
        <v>197</v>
      </c>
      <c r="AI14" s="34" t="s">
        <v>198</v>
      </c>
      <c r="AK14" s="35">
        <v>1</v>
      </c>
      <c r="AL14" s="35">
        <v>8</v>
      </c>
      <c r="AM14" s="35">
        <v>8</v>
      </c>
      <c r="AN14" s="35" t="s">
        <v>199</v>
      </c>
      <c r="AO14" s="35" t="s">
        <v>200</v>
      </c>
    </row>
    <row r="15" spans="1:58" ht="54.75" thickBot="1" x14ac:dyDescent="0.2">
      <c r="A15" s="30" t="s">
        <v>119</v>
      </c>
      <c r="B15" s="31">
        <v>2</v>
      </c>
      <c r="C15" s="32" t="s">
        <v>201</v>
      </c>
      <c r="O15" s="31" t="s">
        <v>202</v>
      </c>
      <c r="T15" s="27">
        <v>1</v>
      </c>
      <c r="U15" s="27">
        <v>32</v>
      </c>
      <c r="V15" s="27" t="s">
        <v>203</v>
      </c>
      <c r="Y15" s="34">
        <v>3</v>
      </c>
      <c r="Z15" s="34" t="s">
        <v>160</v>
      </c>
      <c r="AA15" s="34">
        <v>32</v>
      </c>
      <c r="AH15" s="34" t="s">
        <v>204</v>
      </c>
      <c r="AK15" s="35">
        <v>1</v>
      </c>
      <c r="AL15" s="35">
        <v>8</v>
      </c>
      <c r="AM15" s="35">
        <v>8</v>
      </c>
      <c r="AN15" s="35" t="s">
        <v>205</v>
      </c>
      <c r="AQ15" s="36">
        <v>1</v>
      </c>
      <c r="AR15" s="36">
        <v>32</v>
      </c>
      <c r="AS15" s="36" t="s">
        <v>206</v>
      </c>
    </row>
    <row r="16" spans="1:58" ht="135.75" thickBot="1" x14ac:dyDescent="0.2">
      <c r="A16" s="30" t="s">
        <v>120</v>
      </c>
      <c r="B16" s="31">
        <v>6</v>
      </c>
      <c r="C16" s="32" t="s">
        <v>201</v>
      </c>
      <c r="O16" s="31" t="s">
        <v>207</v>
      </c>
      <c r="P16" s="31" t="s">
        <v>208</v>
      </c>
      <c r="Q16" s="31" t="s">
        <v>209</v>
      </c>
      <c r="R16" s="27">
        <v>1</v>
      </c>
      <c r="S16" s="27">
        <v>32</v>
      </c>
      <c r="V16" s="27" t="s">
        <v>178</v>
      </c>
      <c r="W16" s="27" t="s">
        <v>210</v>
      </c>
      <c r="AK16" s="35">
        <v>1</v>
      </c>
      <c r="AL16" s="35">
        <v>8</v>
      </c>
      <c r="AM16" s="35">
        <v>8</v>
      </c>
      <c r="AN16" s="35" t="s">
        <v>211</v>
      </c>
      <c r="AO16" s="35" t="s">
        <v>212</v>
      </c>
    </row>
    <row r="17" spans="1:49" ht="108.75" thickBot="1" x14ac:dyDescent="0.2">
      <c r="A17" s="30" t="s">
        <v>121</v>
      </c>
      <c r="B17" s="31">
        <v>1</v>
      </c>
      <c r="C17" s="32" t="s">
        <v>242</v>
      </c>
      <c r="O17" s="31" t="s">
        <v>243</v>
      </c>
      <c r="P17" s="31" t="s">
        <v>244</v>
      </c>
      <c r="T17" s="27">
        <v>2</v>
      </c>
      <c r="U17" s="27">
        <v>32</v>
      </c>
      <c r="V17" s="27" t="s">
        <v>258</v>
      </c>
      <c r="W17" s="27" t="s">
        <v>259</v>
      </c>
      <c r="Y17" s="34">
        <v>1</v>
      </c>
      <c r="Z17" s="34" t="s">
        <v>245</v>
      </c>
      <c r="AA17" s="34">
        <v>32</v>
      </c>
      <c r="AE17" s="34">
        <v>1</v>
      </c>
      <c r="AF17" s="34" t="s">
        <v>260</v>
      </c>
      <c r="AG17" s="34">
        <v>32</v>
      </c>
      <c r="AH17" s="34" t="s">
        <v>262</v>
      </c>
      <c r="AI17" s="34" t="s">
        <v>188</v>
      </c>
    </row>
    <row r="18" spans="1:49" ht="108.75" thickBot="1" x14ac:dyDescent="0.2">
      <c r="A18" s="30" t="s">
        <v>122</v>
      </c>
      <c r="B18" s="31">
        <v>1</v>
      </c>
      <c r="C18" s="32" t="s">
        <v>213</v>
      </c>
      <c r="O18" s="31" t="s">
        <v>214</v>
      </c>
      <c r="P18" s="31" t="s">
        <v>215</v>
      </c>
      <c r="R18" s="27">
        <v>2</v>
      </c>
      <c r="S18" s="27">
        <v>32</v>
      </c>
      <c r="T18" s="27">
        <v>3</v>
      </c>
      <c r="U18" s="27">
        <v>32</v>
      </c>
      <c r="V18" s="27" t="s">
        <v>216</v>
      </c>
      <c r="W18" s="27" t="s">
        <v>217</v>
      </c>
      <c r="Y18" s="34">
        <v>2</v>
      </c>
      <c r="Z18" s="34" t="s">
        <v>218</v>
      </c>
      <c r="AA18" s="34">
        <v>32</v>
      </c>
      <c r="AH18" s="34" t="s">
        <v>261</v>
      </c>
      <c r="AI18" s="34" t="s">
        <v>219</v>
      </c>
      <c r="AK18" s="35">
        <v>1</v>
      </c>
      <c r="AL18" s="35">
        <v>4</v>
      </c>
      <c r="AM18" s="35">
        <v>4</v>
      </c>
      <c r="AN18" s="35" t="s">
        <v>220</v>
      </c>
      <c r="AO18" s="35" t="s">
        <v>221</v>
      </c>
      <c r="AW18" s="40" t="s">
        <v>278</v>
      </c>
    </row>
    <row r="19" spans="1:49" ht="81.75" thickBot="1" x14ac:dyDescent="0.2">
      <c r="A19" s="30" t="s">
        <v>123</v>
      </c>
      <c r="B19" s="31">
        <v>2</v>
      </c>
      <c r="C19" s="32" t="s">
        <v>222</v>
      </c>
      <c r="O19" s="31" t="s">
        <v>224</v>
      </c>
      <c r="P19" s="31" t="s">
        <v>225</v>
      </c>
      <c r="R19" s="27">
        <v>1</v>
      </c>
      <c r="S19" s="27">
        <v>32</v>
      </c>
      <c r="V19" s="27" t="s">
        <v>226</v>
      </c>
      <c r="W19" s="27" t="s">
        <v>227</v>
      </c>
      <c r="Y19" s="34">
        <v>2</v>
      </c>
      <c r="Z19" s="34" t="s">
        <v>228</v>
      </c>
      <c r="AA19" s="34">
        <v>32</v>
      </c>
      <c r="AH19" s="34" t="s">
        <v>229</v>
      </c>
      <c r="AI19" s="34" t="s">
        <v>230</v>
      </c>
    </row>
    <row r="20" spans="1:49" ht="81.75" thickBot="1" x14ac:dyDescent="0.2">
      <c r="A20" s="30" t="s">
        <v>124</v>
      </c>
      <c r="B20" s="31">
        <v>2</v>
      </c>
      <c r="C20" s="32" t="s">
        <v>223</v>
      </c>
      <c r="O20" s="31" t="s">
        <v>231</v>
      </c>
      <c r="P20" s="31" t="s">
        <v>232</v>
      </c>
      <c r="R20" s="27">
        <v>1</v>
      </c>
      <c r="S20" s="27">
        <v>32</v>
      </c>
      <c r="V20" s="27" t="s">
        <v>233</v>
      </c>
      <c r="W20" s="27" t="s">
        <v>234</v>
      </c>
      <c r="Y20" s="34">
        <v>2</v>
      </c>
      <c r="Z20" s="34" t="s">
        <v>235</v>
      </c>
      <c r="AA20" s="34">
        <v>32</v>
      </c>
      <c r="AH20" s="34" t="s">
        <v>236</v>
      </c>
      <c r="AI20" s="34" t="s">
        <v>237</v>
      </c>
    </row>
    <row r="21" spans="1:49" ht="108.75" thickBot="1" x14ac:dyDescent="0.2">
      <c r="A21" s="30" t="s">
        <v>125</v>
      </c>
      <c r="B21" s="31">
        <v>10</v>
      </c>
      <c r="C21" s="32" t="s">
        <v>238</v>
      </c>
      <c r="O21" s="31" t="s">
        <v>239</v>
      </c>
      <c r="P21" s="31" t="s">
        <v>240</v>
      </c>
      <c r="AN21" s="35" t="s">
        <v>241</v>
      </c>
      <c r="AO21" s="35" t="s">
        <v>327</v>
      </c>
    </row>
    <row r="22" spans="1:49" thickBot="1" x14ac:dyDescent="0.2">
      <c r="M22" s="31" t="s">
        <v>304</v>
      </c>
      <c r="N22" s="31" t="s">
        <v>307</v>
      </c>
    </row>
    <row r="23" spans="1:49" thickBot="1" x14ac:dyDescent="0.2">
      <c r="M23" s="31" t="s">
        <v>305</v>
      </c>
      <c r="N23" s="31" t="s">
        <v>308</v>
      </c>
    </row>
    <row r="24" spans="1:49" thickBot="1" x14ac:dyDescent="0.2">
      <c r="M24" s="31" t="s">
        <v>306</v>
      </c>
      <c r="N24" s="31" t="s">
        <v>309</v>
      </c>
    </row>
    <row r="25" spans="1:49" thickBot="1" x14ac:dyDescent="0.2">
      <c r="M25" s="31" t="s">
        <v>310</v>
      </c>
      <c r="N25" s="31" t="s">
        <v>311</v>
      </c>
    </row>
    <row r="26" spans="1:49" thickBot="1" x14ac:dyDescent="0.2">
      <c r="M26" s="31" t="s">
        <v>312</v>
      </c>
      <c r="N26" s="31" t="s">
        <v>313</v>
      </c>
    </row>
    <row r="27" spans="1:49" thickBot="1" x14ac:dyDescent="0.2">
      <c r="M27" s="31" t="s">
        <v>314</v>
      </c>
      <c r="N27" s="31" t="s">
        <v>315</v>
      </c>
    </row>
    <row r="28" spans="1:49" ht="54.75" thickBot="1" x14ac:dyDescent="0.2">
      <c r="M28" s="31" t="s">
        <v>316</v>
      </c>
      <c r="N28" s="31" t="s">
        <v>317</v>
      </c>
    </row>
    <row r="29" spans="1:49" thickBot="1" x14ac:dyDescent="0.2">
      <c r="M29" s="31" t="s">
        <v>318</v>
      </c>
      <c r="N29" s="31" t="s">
        <v>319</v>
      </c>
    </row>
    <row r="30" spans="1:49" ht="54.75" thickBot="1" x14ac:dyDescent="0.2">
      <c r="M30" s="31" t="s">
        <v>320</v>
      </c>
      <c r="N30" s="31" t="s">
        <v>321</v>
      </c>
    </row>
  </sheetData>
  <mergeCells count="45">
    <mergeCell ref="BB1:BC1"/>
    <mergeCell ref="BC2:BC3"/>
    <mergeCell ref="BB2:BB3"/>
    <mergeCell ref="AY2:AY3"/>
    <mergeCell ref="AZ2:AZ3"/>
    <mergeCell ref="BA2:BA3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R2:S2"/>
    <mergeCell ref="B2:C2"/>
    <mergeCell ref="B1:N1"/>
    <mergeCell ref="L2:N2"/>
    <mergeCell ref="F2:H2"/>
    <mergeCell ref="I2:K2"/>
    <mergeCell ref="D2:E2"/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7" workbookViewId="0">
      <selection activeCell="B16" sqref="B16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65" t="s">
        <v>101</v>
      </c>
      <c r="B1" s="66"/>
      <c r="C1" s="64" t="s">
        <v>3</v>
      </c>
      <c r="D1" s="64"/>
      <c r="E1" s="77" t="s">
        <v>100</v>
      </c>
      <c r="F1" s="74" t="s">
        <v>102</v>
      </c>
      <c r="G1" s="74"/>
      <c r="H1" s="74" t="s">
        <v>107</v>
      </c>
      <c r="I1" s="75" t="s">
        <v>98</v>
      </c>
      <c r="J1" s="76" t="s">
        <v>108</v>
      </c>
    </row>
    <row r="2" spans="1:10" thickTop="1" thickBot="1" x14ac:dyDescent="0.2">
      <c r="A2" s="67"/>
      <c r="B2" s="68"/>
      <c r="C2" s="6" t="s">
        <v>103</v>
      </c>
      <c r="D2" s="6" t="s">
        <v>104</v>
      </c>
      <c r="E2" s="77"/>
      <c r="F2" s="13" t="s">
        <v>105</v>
      </c>
      <c r="G2" s="13" t="s">
        <v>106</v>
      </c>
      <c r="H2" s="74"/>
      <c r="I2" s="75"/>
      <c r="J2" s="76"/>
    </row>
    <row r="3" spans="1:10" thickTop="1" thickBot="1" x14ac:dyDescent="0.2">
      <c r="A3" s="69" t="s">
        <v>248</v>
      </c>
      <c r="B3" s="7" t="s">
        <v>109</v>
      </c>
      <c r="C3" s="6">
        <v>32</v>
      </c>
      <c r="D3" s="6">
        <v>16</v>
      </c>
      <c r="H3" s="10" t="s">
        <v>271</v>
      </c>
      <c r="I3" s="11" t="s">
        <v>284</v>
      </c>
      <c r="J3" s="12" t="s">
        <v>287</v>
      </c>
    </row>
    <row r="4" spans="1:10" thickTop="1" thickBot="1" x14ac:dyDescent="0.2">
      <c r="A4" s="70"/>
      <c r="B4" s="7" t="s">
        <v>246</v>
      </c>
      <c r="H4" s="10" t="s">
        <v>271</v>
      </c>
      <c r="I4" s="11" t="s">
        <v>284</v>
      </c>
      <c r="J4" s="12" t="s">
        <v>288</v>
      </c>
    </row>
    <row r="5" spans="1:10" thickTop="1" thickBot="1" x14ac:dyDescent="0.2">
      <c r="A5" s="70"/>
      <c r="B5" s="7" t="s">
        <v>247</v>
      </c>
      <c r="H5" s="10" t="s">
        <v>271</v>
      </c>
      <c r="I5" s="11" t="s">
        <v>284</v>
      </c>
      <c r="J5" s="12" t="s">
        <v>289</v>
      </c>
    </row>
    <row r="6" spans="1:10" thickTop="1" thickBot="1" x14ac:dyDescent="0.2">
      <c r="A6" s="71"/>
      <c r="B6" s="7" t="s">
        <v>24</v>
      </c>
      <c r="H6" s="10" t="s">
        <v>271</v>
      </c>
      <c r="I6" s="11" t="s">
        <v>284</v>
      </c>
      <c r="J6" s="12" t="s">
        <v>290</v>
      </c>
    </row>
    <row r="7" spans="1:10" thickTop="1" thickBot="1" x14ac:dyDescent="0.2">
      <c r="A7" s="69" t="s">
        <v>250</v>
      </c>
      <c r="B7" s="7" t="s">
        <v>148</v>
      </c>
      <c r="C7" s="6">
        <v>32</v>
      </c>
      <c r="D7" s="6">
        <v>4</v>
      </c>
      <c r="F7" s="78" t="s">
        <v>270</v>
      </c>
      <c r="G7" s="72"/>
      <c r="H7" s="72" t="s">
        <v>272</v>
      </c>
      <c r="I7" s="11" t="s">
        <v>284</v>
      </c>
      <c r="J7" s="12" t="s">
        <v>291</v>
      </c>
    </row>
    <row r="8" spans="1:10" thickTop="1" thickBot="1" x14ac:dyDescent="0.2">
      <c r="A8" s="71"/>
      <c r="B8" s="7" t="s">
        <v>249</v>
      </c>
      <c r="C8" s="6">
        <v>32</v>
      </c>
      <c r="D8" s="6">
        <v>6</v>
      </c>
      <c r="F8" s="79"/>
      <c r="G8" s="73"/>
      <c r="H8" s="73"/>
      <c r="I8" s="11" t="s">
        <v>284</v>
      </c>
      <c r="J8" s="12" t="s">
        <v>292</v>
      </c>
    </row>
    <row r="9" spans="1:10" thickTop="1" thickBot="1" x14ac:dyDescent="0.2">
      <c r="A9" s="69" t="s">
        <v>80</v>
      </c>
      <c r="B9" s="7" t="s">
        <v>251</v>
      </c>
      <c r="C9" s="4">
        <v>0.68888888888888899</v>
      </c>
      <c r="D9" s="4">
        <v>4.8611111111111112E-2</v>
      </c>
      <c r="E9" s="14" t="s">
        <v>271</v>
      </c>
      <c r="F9" s="10" t="s">
        <v>264</v>
      </c>
      <c r="G9" s="10" t="s">
        <v>265</v>
      </c>
      <c r="H9" s="10" t="s">
        <v>271</v>
      </c>
      <c r="I9" s="11" t="s">
        <v>284</v>
      </c>
      <c r="J9" s="12" t="s">
        <v>293</v>
      </c>
    </row>
    <row r="10" spans="1:10" thickTop="1" thickBot="1" x14ac:dyDescent="0.2">
      <c r="A10" s="70"/>
      <c r="B10" s="7" t="s">
        <v>252</v>
      </c>
      <c r="C10" s="6">
        <v>32</v>
      </c>
      <c r="D10" s="6">
        <v>1</v>
      </c>
      <c r="F10" s="10" t="s">
        <v>266</v>
      </c>
      <c r="G10" s="10" t="s">
        <v>267</v>
      </c>
      <c r="H10" s="10" t="s">
        <v>271</v>
      </c>
      <c r="I10" s="11" t="s">
        <v>284</v>
      </c>
      <c r="J10" s="12" t="s">
        <v>294</v>
      </c>
    </row>
    <row r="11" spans="1:10" thickTop="1" thickBot="1" x14ac:dyDescent="0.2">
      <c r="A11" s="71"/>
      <c r="B11" s="7" t="s">
        <v>253</v>
      </c>
      <c r="C11" s="4">
        <v>0.68888888888888899</v>
      </c>
      <c r="D11" s="9" t="s">
        <v>263</v>
      </c>
      <c r="E11" s="14" t="s">
        <v>284</v>
      </c>
      <c r="F11" s="10" t="s">
        <v>268</v>
      </c>
      <c r="G11" s="10" t="s">
        <v>269</v>
      </c>
      <c r="H11" s="10" t="s">
        <v>271</v>
      </c>
      <c r="I11" s="11" t="s">
        <v>273</v>
      </c>
      <c r="J11" s="12" t="s">
        <v>295</v>
      </c>
    </row>
    <row r="12" spans="1:10" ht="55.5" thickTop="1" thickBot="1" x14ac:dyDescent="0.2">
      <c r="A12" s="60" t="s">
        <v>254</v>
      </c>
      <c r="B12" s="61"/>
      <c r="D12" s="6">
        <v>10</v>
      </c>
      <c r="F12" s="10" t="s">
        <v>286</v>
      </c>
      <c r="G12" s="10" t="s">
        <v>274</v>
      </c>
      <c r="H12" s="10" t="s">
        <v>275</v>
      </c>
      <c r="I12" s="11" t="s">
        <v>276</v>
      </c>
      <c r="J12" s="12" t="s">
        <v>296</v>
      </c>
    </row>
    <row r="13" spans="1:10" ht="28.5" customHeight="1" thickTop="1" thickBot="1" x14ac:dyDescent="0.2">
      <c r="A13" s="60" t="s">
        <v>256</v>
      </c>
      <c r="B13" s="61"/>
      <c r="C13" s="6">
        <v>32</v>
      </c>
      <c r="D13" s="6">
        <v>2</v>
      </c>
      <c r="F13" s="20"/>
      <c r="G13" s="20"/>
      <c r="H13" s="20"/>
      <c r="I13" s="11" t="s">
        <v>277</v>
      </c>
      <c r="J13" s="12" t="s">
        <v>297</v>
      </c>
    </row>
    <row r="14" spans="1:10" ht="55.5" thickTop="1" thickBot="1" x14ac:dyDescent="0.2">
      <c r="A14" s="60" t="s">
        <v>257</v>
      </c>
      <c r="B14" s="61"/>
      <c r="F14" s="10" t="s">
        <v>279</v>
      </c>
      <c r="G14" s="10" t="s">
        <v>280</v>
      </c>
      <c r="H14" s="10" t="s">
        <v>271</v>
      </c>
      <c r="I14" s="11" t="s">
        <v>277</v>
      </c>
      <c r="J14" s="12" t="s">
        <v>281</v>
      </c>
    </row>
    <row r="15" spans="1:10" ht="28.5" customHeight="1" thickTop="1" thickBot="1" x14ac:dyDescent="0.2">
      <c r="A15" s="60" t="s">
        <v>133</v>
      </c>
      <c r="B15" s="61"/>
      <c r="C15" s="6">
        <v>32</v>
      </c>
      <c r="D15" s="6">
        <v>1</v>
      </c>
      <c r="I15" s="11" t="s">
        <v>284</v>
      </c>
      <c r="J15" s="12" t="s">
        <v>282</v>
      </c>
    </row>
    <row r="16" spans="1:10" ht="42" thickTop="1" thickBot="1" x14ac:dyDescent="0.2">
      <c r="A16" s="62" t="s">
        <v>298</v>
      </c>
      <c r="B16" s="15" t="s">
        <v>299</v>
      </c>
      <c r="C16" s="16">
        <v>8</v>
      </c>
      <c r="D16" s="16">
        <v>1</v>
      </c>
      <c r="E16" s="19"/>
      <c r="F16" s="20"/>
      <c r="G16" s="20"/>
      <c r="H16" s="20"/>
      <c r="I16" s="17" t="s">
        <v>285</v>
      </c>
      <c r="J16" s="18" t="s">
        <v>282</v>
      </c>
    </row>
    <row r="17" spans="1:10" thickTop="1" thickBot="1" x14ac:dyDescent="0.2">
      <c r="A17" s="63"/>
      <c r="B17" s="15" t="s">
        <v>302</v>
      </c>
      <c r="C17" s="16">
        <v>32</v>
      </c>
      <c r="D17" s="16">
        <v>1</v>
      </c>
      <c r="E17" s="19"/>
      <c r="F17" s="20"/>
      <c r="G17" s="20"/>
      <c r="H17" s="20"/>
      <c r="I17" s="17" t="s">
        <v>271</v>
      </c>
      <c r="J17" s="18" t="s">
        <v>283</v>
      </c>
    </row>
  </sheetData>
  <mergeCells count="18">
    <mergeCell ref="H7:H8"/>
    <mergeCell ref="H1:H2"/>
    <mergeCell ref="I1:I2"/>
    <mergeCell ref="J1:J2"/>
    <mergeCell ref="E1:E2"/>
    <mergeCell ref="F1:G1"/>
    <mergeCell ref="F7:F8"/>
    <mergeCell ref="G7:G8"/>
    <mergeCell ref="C1:D1"/>
    <mergeCell ref="A1:B2"/>
    <mergeCell ref="A3:A6"/>
    <mergeCell ref="A7:A8"/>
    <mergeCell ref="A9:A11"/>
    <mergeCell ref="A12:B12"/>
    <mergeCell ref="A13:B13"/>
    <mergeCell ref="A14:B14"/>
    <mergeCell ref="A15:B15"/>
    <mergeCell ref="A16:A17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80" t="s">
        <v>0</v>
      </c>
      <c r="B1" s="80" t="s">
        <v>3</v>
      </c>
      <c r="C1" s="80"/>
      <c r="D1" s="80" t="s">
        <v>9</v>
      </c>
      <c r="E1" s="80"/>
      <c r="F1" s="80" t="s">
        <v>1</v>
      </c>
      <c r="G1" s="80" t="s">
        <v>2</v>
      </c>
      <c r="H1" s="80" t="s">
        <v>4</v>
      </c>
      <c r="I1" s="80" t="s">
        <v>5</v>
      </c>
      <c r="J1" s="80" t="s">
        <v>7</v>
      </c>
      <c r="K1" s="80" t="s">
        <v>8</v>
      </c>
      <c r="L1" s="80" t="s">
        <v>19</v>
      </c>
      <c r="M1" s="80" t="s">
        <v>13</v>
      </c>
    </row>
    <row r="2" spans="1:13" ht="27" customHeight="1" x14ac:dyDescent="0.15">
      <c r="A2" s="80"/>
      <c r="B2" s="1" t="s">
        <v>10</v>
      </c>
      <c r="C2" s="1" t="s">
        <v>6</v>
      </c>
      <c r="D2" s="1" t="s">
        <v>11</v>
      </c>
      <c r="E2" s="1" t="s">
        <v>12</v>
      </c>
      <c r="F2" s="80"/>
      <c r="G2" s="80"/>
      <c r="H2" s="80"/>
      <c r="I2" s="80"/>
      <c r="J2" s="80"/>
      <c r="K2" s="80"/>
      <c r="L2" s="80"/>
      <c r="M2" s="80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B1:C1"/>
    <mergeCell ref="A1:A2"/>
    <mergeCell ref="F1:F2"/>
    <mergeCell ref="G1:G2"/>
    <mergeCell ref="H1:H2"/>
    <mergeCell ref="J1:J2"/>
    <mergeCell ref="L1:L2"/>
    <mergeCell ref="K1:K2"/>
    <mergeCell ref="D1:E1"/>
    <mergeCell ref="M1:M2"/>
    <mergeCell ref="I1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算法统计_新</vt:lpstr>
      <vt:lpstr>算子统计_新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2015-12-05T09:25:53Z</dcterms:modified>
</cp:coreProperties>
</file>