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Data\projekty\road_noise\"/>
    </mc:Choice>
  </mc:AlternateContent>
  <xr:revisionPtr revIDLastSave="0" documentId="13_ncr:1_{7FE6F147-F73E-44EF-A7E7-7A877E4C3A87}" xr6:coauthVersionLast="47" xr6:coauthVersionMax="47" xr10:uidLastSave="{00000000-0000-0000-0000-000000000000}"/>
  <bookViews>
    <workbookView xWindow="-108" yWindow="-108" windowWidth="23256" windowHeight="12576" xr2:uid="{7FA358B9-B395-4EA3-81F1-EE3B70560A50}"/>
  </bookViews>
  <sheets>
    <sheet name="Dashboard" sheetId="1" r:id="rId1"/>
    <sheet name="Pivot" sheetId="2" state="hidden" r:id="rId2"/>
  </sheets>
  <definedNames>
    <definedName name="Slicer_Miejscowość">#N/A</definedName>
    <definedName name="Slicer_Województwo">#N/A</definedName>
  </definedNames>
  <calcPr calcId="191029"/>
  <customWorkbookViews>
    <customWorkbookView name="OWN" guid="{0B0C624C-1EF4-4872-9622-4B580507DD12}" maximized="1" xWindow="-1928" yWindow="101" windowWidth="1936" windowHeight="1056" activeSheetId="1"/>
  </customWorkbookViews>
  <pivotCaches>
    <pivotCache cacheId="0" r:id="rId3"/>
    <pivotCache cacheId="1" r:id="rId4"/>
    <pivotCache cacheId="2" r:id="rId5"/>
    <pivotCache cacheId="3" r:id="rId6"/>
    <pivotCache cacheId="4" r:id="rId7"/>
  </pivotCaches>
  <extLst>
    <ext xmlns:x14="http://schemas.microsoft.com/office/spreadsheetml/2009/9/main" uri="{876F7934-8845-4945-9796-88D515C7AA90}">
      <x14:pivotCaches>
        <pivotCache cacheId="5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" r:id="rId11"/>
        <pivotCache cacheId="7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ad_noice_02ab9fdb-6035-4d2a-8328-9354f663bb8c" name="Road_noice" connection="Query - Road_noice"/>
        </x15:modelTables>
        <x15:extLst>
          <ext xmlns:x16="http://schemas.microsoft.com/office/spreadsheetml/2014/11/main" uri="{9835A34E-60A6-4A7C-AAB8-D5F71C897F49}">
            <x16:modelTimeGroupings>
              <x16:modelTimeGrouping tableName="Road_noice" columnName="Data rozpoczecia pomiaru" columnId="Data rozpoczecia pomiaru">
                <x16:calculatedTimeColumn columnName="Data rozpoczecia pomiaru (Year)" columnId="Data rozpoczecia pomiaru (Year)" contentType="years" isSelected="1"/>
                <x16:calculatedTimeColumn columnName="Data rozpoczecia pomiaru (Quarter)" columnId="Data rozpoczecia pomiaru (Quarter)" contentType="quarters" isSelected="1"/>
                <x16:calculatedTimeColumn columnName="Data rozpoczecia pomiaru (Month Index)" columnId="Data rozpoczecia pomiaru (Month Index)" contentType="monthsindex" isSelected="1"/>
                <x16:calculatedTimeColumn columnName="Data rozpoczecia pomiaru (Month)" columnId="Data rozpoczecia pomiaru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FC5074-A71B-493A-B3B0-6441D23C2A28}" name="Query - Road_noice" description="Connection to the 'Road_noice' query in the workbook." type="100" refreshedVersion="8" minRefreshableVersion="5">
    <extLst>
      <ext xmlns:x15="http://schemas.microsoft.com/office/spreadsheetml/2010/11/main" uri="{DE250136-89BD-433C-8126-D09CA5730AF9}">
        <x15:connection id="f5f72f5c-2a9f-46e2-9484-735905f60ddd"/>
      </ext>
    </extLst>
  </connection>
  <connection id="2" xr16:uid="{903C1789-DA29-4701-A8BE-BA34E2A765FA}" keepAlive="1" name="Query - Wyniki_pomiarów_hałasu_drogowego_w_2018_roku" description="Connection to the 'Wyniki_pomiarów_hałasu_drogowego_w_2018_roku' query in the workbook." type="5" refreshedVersion="0" background="1">
    <dbPr connection="Provider=Microsoft.Mashup.OleDb.1;Data Source=$Workbook$;Location=Wyniki_pomiarów_hałasu_drogowego_w_2018_roku;Extended Properties=&quot;&quot;" command="SELECT * FROM [Wyniki_pomiarów_hałasu_drogowego_w_2018_roku]"/>
  </connection>
  <connection id="3" xr16:uid="{9F264FCA-8D73-4491-9A41-06C9D9B6C4EC}" keepAlive="1" name="Query - Wyniki_pomiarów_hałasu_drogowego_w_2019_roku" description="Connection to the 'Wyniki_pomiarów_hałasu_drogowego_w_2019_roku' query in the workbook." type="5" refreshedVersion="0" background="1">
    <dbPr connection="Provider=Microsoft.Mashup.OleDb.1;Data Source=$Workbook$;Location=Wyniki_pomiarów_hałasu_drogowego_w_2019_roku;Extended Properties=&quot;&quot;" command="SELECT * FROM [Wyniki_pomiarów_hałasu_drogowego_w_2019_roku]"/>
  </connection>
  <connection id="4" xr16:uid="{48A13375-C23B-4880-BC0E-2BFE025F7160}" keepAlive="1" name="Query - Wyniki_pomiarów_hałasu_drogowego_w_2020_roku" description="Connection to the 'Wyniki_pomiarów_hałasu_drogowego_w_2020_roku' query in the workbook." type="5" refreshedVersion="0" background="1">
    <dbPr connection="Provider=Microsoft.Mashup.OleDb.1;Data Source=$Workbook$;Location=Wyniki_pomiarów_hałasu_drogowego_w_2020_roku;Extended Properties=&quot;&quot;" command="SELECT * FROM [Wyniki_pomiarów_hałasu_drogowego_w_2020_roku]"/>
  </connection>
  <connection id="5" xr16:uid="{768A57DF-159E-428D-8850-6376995273AC}" keepAlive="1" name="Query - Wyniki_pomiarów_hałasu_drogowego_w_2021_roku_doqZu4X" description="Connection to the 'Wyniki_pomiarów_hałasu_drogowego_w_2021_roku_doqZu4X' query in the workbook." type="5" refreshedVersion="0" background="1">
    <dbPr connection="Provider=Microsoft.Mashup.OleDb.1;Data Source=$Workbook$;Location=Wyniki_pomiarów_hałasu_drogowego_w_2021_roku_doqZu4X;Extended Properties=&quot;&quot;" command="SELECT * FROM [Wyniki_pomiarów_hałasu_drogowego_w_2021_roku_doqZu4X]"/>
  </connection>
  <connection id="6" xr16:uid="{C93E4DFA-A709-42F0-960A-D5AE04CE768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<sst xmlns="http://schemas.openxmlformats.org/spreadsheetml/2006/main" count="39" uniqueCount="21">
  <si>
    <t>Average of Średni poziom hałasu</t>
  </si>
  <si>
    <t>Max of Średni poziom hałasu</t>
  </si>
  <si>
    <t>Distinct Count of Kod punktu pomiarowego</t>
  </si>
  <si>
    <t>% przekroczeń</t>
  </si>
  <si>
    <t>Count of Średni poziom hałasu</t>
  </si>
  <si>
    <t>dolnośląskie</t>
  </si>
  <si>
    <t>lubuskie</t>
  </si>
  <si>
    <t>łódzkie</t>
  </si>
  <si>
    <t>małopolskie</t>
  </si>
  <si>
    <t>mazowieckie</t>
  </si>
  <si>
    <t>Kierżno</t>
  </si>
  <si>
    <t>Zabrodzie</t>
  </si>
  <si>
    <t>Janki</t>
  </si>
  <si>
    <t>Radzymin</t>
  </si>
  <si>
    <t>Warszawa</t>
  </si>
  <si>
    <t>Średni poziom hałasu</t>
  </si>
  <si>
    <t>Wisznia Mała</t>
  </si>
  <si>
    <t>Opacz Kolonia</t>
  </si>
  <si>
    <t>Zakrzewo</t>
  </si>
  <si>
    <t>Polichno</t>
  </si>
  <si>
    <t>Ostrów Mazowiecka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</si>
</sst>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%;\-0.00%;0.0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Segoe UI"/>
    </font>
    <font>
      <sz val="11"/>
      <color theme="1"/>
      <name val="Segoe UI Semibold"/>
      <family val="2"/>
      <charset val="238"/>
    </font>
    <font>
      <sz val="11"/>
      <color theme="1"/>
      <name val="Segoe UI Semibold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2" fillId="0" borderId="1" xfId="0" applyFont="1" applyBorder="1" applyAlignment="1">
      <alignment horizontal="right"/>
    </xf>
    <xf numFmtId="0" fontId="0" fillId="3" borderId="0" xfId="0" applyFill="1"/>
    <xf numFmtId="2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ny" xfId="0" builtinId="0"/>
  </cellStyles>
  <dxfs count="58">
    <dxf>
      <numFmt numFmtId="165" formatCode="0.00%;\-0.00%;0.00%"/>
    </dxf>
    <dxf>
      <numFmt numFmtId="164" formatCode="0.0"/>
    </dxf>
    <dxf>
      <numFmt numFmtId="2" formatCode="0.00"/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numFmt numFmtId="2" formatCode="0.00"/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left"/>
    </dxf>
    <dxf>
      <numFmt numFmtId="2" formatCode="0.00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name val="Segoe UI Semibold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left"/>
    </dxf>
    <dxf>
      <numFmt numFmtId="2" formatCode="0.00"/>
    </dxf>
    <dxf>
      <font>
        <name val="Segoe UI Semibold"/>
        <family val="2"/>
        <charset val="238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/>
    </dxf>
    <dxf>
      <numFmt numFmtId="2" formatCode="0.00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border diagonalUp="0" diagonalDown="0">
        <left/>
        <right/>
        <top/>
        <bottom/>
        <vertical/>
        <horizontal/>
      </border>
    </dxf>
    <dxf>
      <font>
        <color theme="0"/>
        <name val="Segoe UI Black"/>
        <family val="2"/>
        <charset val="238"/>
        <scheme val="none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fgColor indexed="64"/>
          <bgColor rgb="FF333F50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leared" table="0" count="0" xr9:uid="{4C0B7475-72CA-4FCF-8D60-1FEB54EB6636}"/>
    <tableStyle name="OWN" pivot="0" table="0" count="10" xr9:uid="{AE6ED936-B134-49B3-B132-D99281E2CAAE}">
      <tableStyleElement type="wholeTable" dxfId="57"/>
      <tableStyleElement type="headerRow" dxfId="56"/>
    </tableStyle>
    <tableStyle name="Slicer Style 1" pivot="0" table="0" count="1" xr9:uid="{11B1BACE-5F36-4174-9516-7C6B05178D74}">
      <tableStyleElement type="wholeTable" dxfId="55"/>
    </tableStyle>
  </tableStyles>
  <colors>
    <mruColors>
      <color rgb="FF333F50"/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  <name val="Segoe UI"/>
            <family val="2"/>
            <charset val="238"/>
            <scheme val="none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Segoe UI"/>
            <family val="2"/>
            <charset val="238"/>
            <scheme val="none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Segoe UI Black"/>
            <family val="2"/>
            <charset val="238"/>
            <scheme val="none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Segoe UI Black"/>
            <family val="2"/>
            <charset val="238"/>
            <scheme val="none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  <name val="Segoe UI"/>
            <family val="2"/>
            <charset val="238"/>
            <scheme val="none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  <name val="Segoe UI Black"/>
            <family val="2"/>
            <charset val="238"/>
            <scheme val="none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  <name val="Segoe UI"/>
            <family val="2"/>
            <charset val="238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  <name val="Segoe UI"/>
            <family val="2"/>
            <charset val="238"/>
            <scheme val="none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OW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Table" Target="pivotTables/pivotTable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3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microsoft.com/office/2007/relationships/slicerCache" Target="slicerCaches/slicerCache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pivotTable" Target="pivotTables/pivotTable2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Arial" panose="020B0604020202020204" pitchFamily="34" charset="0"/>
              </a:defRPr>
            </a:pPr>
            <a:r>
              <a:rPr lang="pl-PL">
                <a:latin typeface="Segoe UI Black" panose="020B0A02040204020203" pitchFamily="34" charset="0"/>
                <a:ea typeface="Segoe UI Black" panose="020B0A02040204020203" pitchFamily="34" charset="0"/>
              </a:rPr>
              <a:t>Poziom hałasu / </a:t>
            </a:r>
            <a:r>
              <a:rPr lang="pl-PL" sz="1100">
                <a:latin typeface="Segoe UI Black" panose="020B0A02040204020203" pitchFamily="34" charset="0"/>
                <a:ea typeface="Segoe UI Black" panose="020B0A02040204020203" pitchFamily="34" charset="0"/>
              </a:rPr>
              <a:t>Noise</a:t>
            </a:r>
            <a:r>
              <a:rPr lang="pl-PL" sz="11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level</a:t>
            </a:r>
            <a:endParaRPr lang="en-US"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layout>
        <c:manualLayout>
          <c:xMode val="edge"/>
          <c:yMode val="edge"/>
          <c:x val="0.403687639962435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8100" dist="25400" dir="18900000" algn="bl" rotWithShape="0">
              <a:prstClr val="black">
                <a:alpha val="45000"/>
              </a:prstClr>
            </a:outerShdw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38100" dist="25400" dir="18900000" algn="bl" rotWithShape="0">
              <a:prstClr val="black">
                <a:alpha val="45000"/>
              </a:prstClr>
            </a:outerShdw>
            <a:softEdge rad="12700"/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Średni poziom hałasu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</c:strLit>
          </c:cat>
          <c:val>
            <c:numLit>
              <c:formatCode>General</c:formatCode>
              <c:ptCount val="4"/>
              <c:pt idx="0">
                <c:v>63.121722627737228</c:v>
              </c:pt>
              <c:pt idx="1">
                <c:v>62.360192506015778</c:v>
              </c:pt>
              <c:pt idx="2">
                <c:v>62.464613450659954</c:v>
              </c:pt>
              <c:pt idx="3">
                <c:v>60.566962925342771</c:v>
              </c:pt>
            </c:numLit>
          </c:val>
          <c:extLst>
            <c:ext xmlns:c16="http://schemas.microsoft.com/office/drawing/2014/chart" uri="{C3380CC4-5D6E-409C-BE32-E72D297353CC}">
              <c16:uniqueId val="{00000000-52AC-428B-8B20-909BF74B0810}"/>
            </c:ext>
          </c:extLst>
        </c:ser>
        <c:ser>
          <c:idx val="1"/>
          <c:order val="1"/>
          <c:tx>
            <c:v>Maksymalny poziom hałasu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>
              <a:outerShdw blurRad="38100" dist="25400" dir="18900000" algn="bl" rotWithShape="0">
                <a:prstClr val="black">
                  <a:alpha val="45000"/>
                </a:prstClr>
              </a:outerShdw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</c:strLit>
          </c:cat>
          <c:val>
            <c:numLit>
              <c:formatCode>General</c:formatCode>
              <c:ptCount val="4"/>
              <c:pt idx="0">
                <c:v>76.400000000000006</c:v>
              </c:pt>
              <c:pt idx="1">
                <c:v>75.099999999999994</c:v>
              </c:pt>
              <c:pt idx="2">
                <c:v>82.6</c:v>
              </c:pt>
              <c:pt idx="3">
                <c:v>80.5</c:v>
              </c:pt>
            </c:numLit>
          </c:val>
          <c:extLst>
            <c:ext xmlns:c16="http://schemas.microsoft.com/office/drawing/2014/chart" uri="{C3380CC4-5D6E-409C-BE32-E72D297353CC}">
              <c16:uniqueId val="{00000001-52AC-428B-8B20-909BF74B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6017528"/>
        <c:axId val="1256017856"/>
      </c:barChart>
      <c:catAx>
        <c:axId val="1256017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12560178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6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>
                    <a:latin typeface="Segoe UI" panose="020B0502040204020203" pitchFamily="34" charset="0"/>
                    <a:cs typeface="Segoe UI" panose="020B0502040204020203" pitchFamily="34" charset="0"/>
                  </a:rPr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1256017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[Road_noise.xlsx]PivotChartTable1</c15:name>
        <c15:fmtId val="0"/>
      </c15:pivotSource>
      <c15:pivotOptions>
        <c15:dropZoneFilter val="1"/>
        <c15:dropZoneCategories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Arial" panose="020B0604020202020204" pitchFamily="34" charset="0"/>
              </a:defRPr>
            </a:pPr>
            <a:r>
              <a:rPr lang="pl-PL">
                <a:latin typeface="Segoe UI Black" panose="020B0A02040204020203" pitchFamily="34" charset="0"/>
                <a:ea typeface="Segoe UI Black" panose="020B0A02040204020203" pitchFamily="34" charset="0"/>
              </a:rPr>
              <a:t>Średni poziom hałasu / </a:t>
            </a:r>
            <a:r>
              <a:rPr lang="pl-PL" sz="1100">
                <a:latin typeface="Segoe UI Black" panose="020B0A02040204020203" pitchFamily="34" charset="0"/>
                <a:ea typeface="Segoe UI Black" panose="020B0A02040204020203" pitchFamily="34" charset="0"/>
              </a:rPr>
              <a:t>Average nosie level</a:t>
            </a:r>
            <a:endParaRPr lang="en-US"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layout>
        <c:manualLayout>
          <c:xMode val="edge"/>
          <c:yMode val="edge"/>
          <c:x val="0.34042722761844552"/>
          <c:y val="2.8339023360809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Arial" panose="020B0604020202020204" pitchFamily="34" charset="0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25400" dir="18900000" algn="bl" rotWithShape="0">
              <a:prstClr val="black">
                <a:alpha val="40000"/>
              </a:prstClr>
            </a:outerShdw>
            <a:softEdge rad="12700"/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25400" dir="18900000" algn="bl" rotWithShape="0">
              <a:prstClr val="black">
                <a:alpha val="40000"/>
              </a:prstClr>
            </a:outerShdw>
            <a:softEdge rad="12700"/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25400" dir="18900000" algn="bl" rotWithShape="0">
              <a:prstClr val="black">
                <a:alpha val="40000"/>
              </a:prstClr>
            </a:outerShdw>
            <a:softEdge rad="12700"/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50800" dist="25400" dir="18900000" algn="bl" rotWithShape="0">
              <a:prstClr val="black">
                <a:alpha val="40000"/>
              </a:prstClr>
            </a:outerShdw>
            <a:softEdge rad="12700"/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0800" dist="25400" dir="18900000" algn="bl" rotWithShape="0">
              <a:prstClr val="black">
                <a:alpha val="40000"/>
              </a:prstClr>
            </a:outerShdw>
            <a:softEdge rad="12700"/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91662356074103"/>
          <c:y val="0.11180709569638796"/>
          <c:w val="0.77966683909036916"/>
          <c:h val="0.73895287469520232"/>
        </c:manualLayout>
      </c:layout>
      <c:barChart>
        <c:barDir val="bar"/>
        <c:grouping val="clustered"/>
        <c:varyColors val="0"/>
        <c:ser>
          <c:idx val="0"/>
          <c:order val="0"/>
          <c:tx>
            <c:v>2018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>
              <a:outerShdw blurRad="50800" dist="25400" dir="18900000" algn="bl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Dzień</c:v>
              </c:pt>
              <c:pt idx="1">
                <c:v>Noc</c:v>
              </c:pt>
              <c:pt idx="2">
                <c:v>Wieczór</c:v>
              </c:pt>
            </c:strLit>
          </c:cat>
          <c:val>
            <c:numLit>
              <c:formatCode>General</c:formatCode>
              <c:ptCount val="3"/>
              <c:pt idx="0">
                <c:v>65.352149877149913</c:v>
              </c:pt>
              <c:pt idx="1">
                <c:v>58.729314830875921</c:v>
              </c:pt>
              <c:pt idx="2">
                <c:v>65.347360248447217</c:v>
              </c:pt>
            </c:numLit>
          </c:val>
          <c:extLst>
            <c:ext xmlns:c16="http://schemas.microsoft.com/office/drawing/2014/chart" uri="{C3380CC4-5D6E-409C-BE32-E72D297353CC}">
              <c16:uniqueId val="{0000000C-27FA-45ED-A1F3-095A9C126AB4}"/>
            </c:ext>
          </c:extLst>
        </c:ser>
        <c:ser>
          <c:idx val="1"/>
          <c:order val="1"/>
          <c:tx>
            <c:v>2019</c:v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>
              <a:outerShdw blurRad="50800" dist="25400" dir="18900000" algn="bl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Dzień</c:v>
              </c:pt>
              <c:pt idx="1">
                <c:v>Noc</c:v>
              </c:pt>
              <c:pt idx="2">
                <c:v>Wieczór</c:v>
              </c:pt>
            </c:strLit>
          </c:cat>
          <c:val>
            <c:numLit>
              <c:formatCode>General</c:formatCode>
              <c:ptCount val="3"/>
              <c:pt idx="0">
                <c:v>64.747663551401828</c:v>
              </c:pt>
              <c:pt idx="1">
                <c:v>58.104411764705837</c:v>
              </c:pt>
              <c:pt idx="2">
                <c:v>63.650883392226127</c:v>
              </c:pt>
            </c:numLit>
          </c:val>
          <c:extLst>
            <c:ext xmlns:c16="http://schemas.microsoft.com/office/drawing/2014/chart" uri="{C3380CC4-5D6E-409C-BE32-E72D297353CC}">
              <c16:uniqueId val="{00000001-0DF5-4744-9F9F-CEE788109E47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>
              <a:outerShdw blurRad="50800" dist="25400" dir="18900000" algn="bl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Dzień</c:v>
              </c:pt>
              <c:pt idx="1">
                <c:v>Noc</c:v>
              </c:pt>
              <c:pt idx="2">
                <c:v>Wieczór</c:v>
              </c:pt>
            </c:strLit>
          </c:cat>
          <c:val>
            <c:numLit>
              <c:formatCode>General</c:formatCode>
              <c:ptCount val="3"/>
              <c:pt idx="0">
                <c:v>64.916263440860206</c:v>
              </c:pt>
              <c:pt idx="1">
                <c:v>58.955406538139108</c:v>
              </c:pt>
              <c:pt idx="2">
                <c:v>63.539321357285466</c:v>
              </c:pt>
            </c:numLit>
          </c:val>
          <c:extLst>
            <c:ext xmlns:c16="http://schemas.microsoft.com/office/drawing/2014/chart" uri="{C3380CC4-5D6E-409C-BE32-E72D297353CC}">
              <c16:uniqueId val="{00000002-0DF5-4744-9F9F-CEE788109E47}"/>
            </c:ext>
          </c:extLst>
        </c:ser>
        <c:ser>
          <c:idx val="3"/>
          <c:order val="3"/>
          <c:tx>
            <c:v>2021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>
              <a:outerShdw blurRad="50800" dist="25400" dir="18900000" algn="bl" rotWithShape="0">
                <a:prstClr val="black">
                  <a:alpha val="40000"/>
                </a:prstClr>
              </a:outerShdw>
              <a:softEdge rad="12700"/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Dzień</c:v>
              </c:pt>
              <c:pt idx="1">
                <c:v>Noc</c:v>
              </c:pt>
              <c:pt idx="2">
                <c:v>Wieczór</c:v>
              </c:pt>
            </c:strLit>
          </c:cat>
          <c:val>
            <c:numLit>
              <c:formatCode>General</c:formatCode>
              <c:ptCount val="3"/>
              <c:pt idx="0">
                <c:v>62.889420520999451</c:v>
              </c:pt>
              <c:pt idx="1">
                <c:v>56.609330759330689</c:v>
              </c:pt>
              <c:pt idx="2">
                <c:v>64.108946322067538</c:v>
              </c:pt>
            </c:numLit>
          </c:val>
          <c:extLst>
            <c:ext xmlns:c16="http://schemas.microsoft.com/office/drawing/2014/chart" uri="{C3380CC4-5D6E-409C-BE32-E72D297353CC}">
              <c16:uniqueId val="{00000003-0DF5-4744-9F9F-CEE788109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56017528"/>
        <c:axId val="1256017856"/>
      </c:barChart>
      <c:catAx>
        <c:axId val="12560175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12560178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60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l-PL">
                    <a:latin typeface="Segoe UI" panose="020B0502040204020203" pitchFamily="34" charset="0"/>
                    <a:cs typeface="Segoe UI" panose="020B0502040204020203" pitchFamily="34" charset="0"/>
                  </a:rPr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1256017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[Road_noise.xlsx]PivotChartTable4</c15:name>
        <c15:fmtId val="4"/>
      </c15:pivotSource>
      <c15:pivotOptions>
        <c15:dropZoneFilter val="1"/>
        <c15:dropZoneCategories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57150</xdr:rowOff>
    </xdr:from>
    <xdr:to>
      <xdr:col>12</xdr:col>
      <xdr:colOff>304800</xdr:colOff>
      <xdr:row>31</xdr:row>
      <xdr:rowOff>114300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166C957-6EB2-7E59-B68A-C5BD36B3D081}"/>
            </a:ext>
          </a:extLst>
        </xdr:cNvPr>
        <xdr:cNvSpPr/>
      </xdr:nvSpPr>
      <xdr:spPr>
        <a:xfrm>
          <a:off x="2790825" y="247650"/>
          <a:ext cx="5438775" cy="5581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softEdge rad="254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3</xdr:col>
      <xdr:colOff>381000</xdr:colOff>
      <xdr:row>2</xdr:row>
      <xdr:rowOff>57150</xdr:rowOff>
    </xdr:from>
    <xdr:to>
      <xdr:col>12</xdr:col>
      <xdr:colOff>285749</xdr:colOff>
      <xdr:row>16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23DF0-3162-ED0A-B84B-13074A1A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66674</xdr:rowOff>
    </xdr:from>
    <xdr:to>
      <xdr:col>12</xdr:col>
      <xdr:colOff>266700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AD421-8569-4FC0-8820-C5030273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2</xdr:row>
      <xdr:rowOff>76200</xdr:rowOff>
    </xdr:from>
    <xdr:to>
      <xdr:col>3</xdr:col>
      <xdr:colOff>114300</xdr:colOff>
      <xdr:row>31</xdr:row>
      <xdr:rowOff>104775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DDAE216-1BDB-168C-1D85-C2A88D8ACE0A}"/>
            </a:ext>
          </a:extLst>
        </xdr:cNvPr>
        <xdr:cNvSpPr/>
      </xdr:nvSpPr>
      <xdr:spPr>
        <a:xfrm>
          <a:off x="895350" y="266700"/>
          <a:ext cx="1657350" cy="555307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81914</xdr:colOff>
      <xdr:row>2</xdr:row>
      <xdr:rowOff>1905</xdr:rowOff>
    </xdr:from>
    <xdr:to>
      <xdr:col>20</xdr:col>
      <xdr:colOff>34289</xdr:colOff>
      <xdr:row>31</xdr:row>
      <xdr:rowOff>49530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AF89E83-0E24-4C48-B056-F26EF1D0386A}"/>
            </a:ext>
          </a:extLst>
        </xdr:cNvPr>
        <xdr:cNvSpPr/>
      </xdr:nvSpPr>
      <xdr:spPr>
        <a:xfrm>
          <a:off x="11679554" y="184785"/>
          <a:ext cx="2390775" cy="5351145"/>
        </a:xfrm>
        <a:prstGeom prst="roundRect">
          <a:avLst/>
        </a:prstGeom>
        <a:solidFill>
          <a:srgbClr val="333F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l-P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552450</xdr:colOff>
      <xdr:row>3</xdr:row>
      <xdr:rowOff>152400</xdr:rowOff>
    </xdr:from>
    <xdr:to>
      <xdr:col>2</xdr:col>
      <xdr:colOff>485775</xdr:colOff>
      <xdr:row>8</xdr:row>
      <xdr:rowOff>19050</xdr:rowOff>
    </xdr:to>
    <xdr:sp macro="" textlink="Pivot!A2">
      <xdr:nvSpPr>
        <xdr:cNvPr id="13" name="TextBox 12">
          <a:extLst>
            <a:ext uri="{FF2B5EF4-FFF2-40B4-BE49-F238E27FC236}">
              <a16:creationId xmlns:a16="http://schemas.microsoft.com/office/drawing/2014/main" id="{E081CF3E-1303-A819-FCF0-D1488E1863F5}"/>
            </a:ext>
          </a:extLst>
        </xdr:cNvPr>
        <xdr:cNvSpPr txBox="1"/>
      </xdr:nvSpPr>
      <xdr:spPr>
        <a:xfrm>
          <a:off x="1162050" y="533400"/>
          <a:ext cx="1152525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CEC6DD3-D604-4488-B646-3D37A1FEB397}" type="TxLink">
            <a:rPr lang="en-US" sz="24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algn="ctr"/>
            <a:t>62,05</a:t>
          </a:fld>
          <a:endParaRPr lang="pl-PL" sz="2400">
            <a:solidFill>
              <a:schemeClr val="accent1">
                <a:lumMod val="40000"/>
                <a:lumOff val="6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533400</xdr:colOff>
      <xdr:row>8</xdr:row>
      <xdr:rowOff>152400</xdr:rowOff>
    </xdr:from>
    <xdr:to>
      <xdr:col>2</xdr:col>
      <xdr:colOff>504825</xdr:colOff>
      <xdr:row>13</xdr:row>
      <xdr:rowOff>19050</xdr:rowOff>
    </xdr:to>
    <xdr:sp macro="" textlink="Pivot!B2">
      <xdr:nvSpPr>
        <xdr:cNvPr id="14" name="TextBox 13">
          <a:extLst>
            <a:ext uri="{FF2B5EF4-FFF2-40B4-BE49-F238E27FC236}">
              <a16:creationId xmlns:a16="http://schemas.microsoft.com/office/drawing/2014/main" id="{657700FD-CDA7-4AE0-A23F-1BC59596CCDB}"/>
            </a:ext>
          </a:extLst>
        </xdr:cNvPr>
        <xdr:cNvSpPr txBox="1"/>
      </xdr:nvSpPr>
      <xdr:spPr>
        <a:xfrm>
          <a:off x="1143000" y="1485900"/>
          <a:ext cx="1190625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F5C84DA-8C0D-467F-9E13-964A5A5DE095}" type="TxLink">
            <a:rPr lang="en-US" sz="24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ctr"/>
            <a:t>82,6</a:t>
          </a:fld>
          <a:endParaRPr lang="pl-PL" sz="2400" b="0" i="0" u="none" strike="noStrike">
            <a:solidFill>
              <a:schemeClr val="accent1">
                <a:lumMod val="40000"/>
                <a:lumOff val="6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0</xdr:col>
      <xdr:colOff>504825</xdr:colOff>
      <xdr:row>14</xdr:row>
      <xdr:rowOff>180975</xdr:rowOff>
    </xdr:from>
    <xdr:to>
      <xdr:col>2</xdr:col>
      <xdr:colOff>428625</xdr:colOff>
      <xdr:row>19</xdr:row>
      <xdr:rowOff>47625</xdr:rowOff>
    </xdr:to>
    <xdr:sp macro="" textlink="Pivot!C2">
      <xdr:nvSpPr>
        <xdr:cNvPr id="15" name="TextBox 14">
          <a:extLst>
            <a:ext uri="{FF2B5EF4-FFF2-40B4-BE49-F238E27FC236}">
              <a16:creationId xmlns:a16="http://schemas.microsoft.com/office/drawing/2014/main" id="{68C791FC-AAC4-4BDF-8BD7-D0A353CDB394}"/>
            </a:ext>
          </a:extLst>
        </xdr:cNvPr>
        <xdr:cNvSpPr txBox="1"/>
      </xdr:nvSpPr>
      <xdr:spPr>
        <a:xfrm>
          <a:off x="1114425" y="2657475"/>
          <a:ext cx="1143000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210D65-1CC9-4739-BBC0-7B367FD085FC}" type="TxLink">
            <a:rPr lang="en-US" sz="24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ctr"/>
            <a:t>2411</a:t>
          </a:fld>
          <a:endParaRPr lang="pl-PL" sz="2400" b="0" i="0" u="none" strike="noStrike">
            <a:solidFill>
              <a:schemeClr val="accent1">
                <a:lumMod val="40000"/>
                <a:lumOff val="6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0</xdr:col>
      <xdr:colOff>428625</xdr:colOff>
      <xdr:row>24</xdr:row>
      <xdr:rowOff>76200</xdr:rowOff>
    </xdr:from>
    <xdr:to>
      <xdr:col>2</xdr:col>
      <xdr:colOff>514350</xdr:colOff>
      <xdr:row>28</xdr:row>
      <xdr:rowOff>133350</xdr:rowOff>
    </xdr:to>
    <xdr:sp macro="" textlink="Pivot!D2">
      <xdr:nvSpPr>
        <xdr:cNvPr id="16" name="TextBox 15">
          <a:extLst>
            <a:ext uri="{FF2B5EF4-FFF2-40B4-BE49-F238E27FC236}">
              <a16:creationId xmlns:a16="http://schemas.microsoft.com/office/drawing/2014/main" id="{AF230AC2-D688-42CC-A20F-32A92BC0D22A}"/>
            </a:ext>
          </a:extLst>
        </xdr:cNvPr>
        <xdr:cNvSpPr txBox="1"/>
      </xdr:nvSpPr>
      <xdr:spPr>
        <a:xfrm>
          <a:off x="1038225" y="4457700"/>
          <a:ext cx="1304925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7A0A7F1-A6CD-4863-8325-A26E22D21632}" type="TxLink">
            <a:rPr lang="en-US" sz="2400" b="0" i="0" u="none" strike="noStrike">
              <a:solidFill>
                <a:schemeClr val="accent2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ctr"/>
            <a:t>8,40%</a:t>
          </a:fld>
          <a:endParaRPr lang="pl-PL" sz="2400" b="0" i="0" u="none" strike="noStrike">
            <a:solidFill>
              <a:schemeClr val="accent2">
                <a:lumMod val="7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0</xdr:col>
      <xdr:colOff>438150</xdr:colOff>
      <xdr:row>5</xdr:row>
      <xdr:rowOff>152401</xdr:rowOff>
    </xdr:from>
    <xdr:to>
      <xdr:col>2</xdr:col>
      <xdr:colOff>609599</xdr:colOff>
      <xdr:row>9</xdr:row>
      <xdr:rowOff>142875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6F1D143-47AE-F094-7BC3-89D7B60F09CD}"/>
            </a:ext>
          </a:extLst>
        </xdr:cNvPr>
        <xdr:cNvSpPr txBox="1"/>
      </xdr:nvSpPr>
      <xdr:spPr>
        <a:xfrm>
          <a:off x="1047750" y="914401"/>
          <a:ext cx="1390649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l-PL" sz="9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Średni poziom hałasu</a:t>
          </a:r>
          <a:br>
            <a:rPr lang="pl-PL" sz="9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</a:br>
          <a:r>
            <a:rPr lang="pl-PL" sz="8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Average noise level</a:t>
          </a:r>
          <a:endParaRPr lang="pl-PL" sz="900" b="0" i="0" u="none" strike="noStrike">
            <a:solidFill>
              <a:schemeClr val="accent1">
                <a:lumMod val="40000"/>
                <a:lumOff val="60000"/>
              </a:schemeClr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400050</xdr:colOff>
      <xdr:row>11</xdr:row>
      <xdr:rowOff>152400</xdr:rowOff>
    </xdr:from>
    <xdr:to>
      <xdr:col>2</xdr:col>
      <xdr:colOff>571499</xdr:colOff>
      <xdr:row>15</xdr:row>
      <xdr:rowOff>142874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BE6C3A8-0EB0-4316-A0DE-E4224DEFFC83}"/>
            </a:ext>
          </a:extLst>
        </xdr:cNvPr>
        <xdr:cNvSpPr txBox="1"/>
      </xdr:nvSpPr>
      <xdr:spPr>
        <a:xfrm>
          <a:off x="1009650" y="2057400"/>
          <a:ext cx="1390649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l-PL" sz="9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Maksymalny poziom hałasu</a:t>
          </a:r>
          <a:br>
            <a:rPr lang="pl-PL" sz="9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</a:br>
          <a:r>
            <a:rPr lang="pl-PL" sz="8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Max noise level</a:t>
          </a:r>
          <a:endParaRPr lang="pl-PL" sz="900" b="0" i="0" u="none" strike="noStrike">
            <a:solidFill>
              <a:schemeClr val="accent1">
                <a:lumMod val="40000"/>
                <a:lumOff val="60000"/>
              </a:schemeClr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371475</xdr:colOff>
      <xdr:row>17</xdr:row>
      <xdr:rowOff>28575</xdr:rowOff>
    </xdr:from>
    <xdr:to>
      <xdr:col>2</xdr:col>
      <xdr:colOff>542924</xdr:colOff>
      <xdr:row>21</xdr:row>
      <xdr:rowOff>19049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BFFD9D7-79C1-44FB-AD84-664475DA3543}"/>
            </a:ext>
          </a:extLst>
        </xdr:cNvPr>
        <xdr:cNvSpPr txBox="1"/>
      </xdr:nvSpPr>
      <xdr:spPr>
        <a:xfrm>
          <a:off x="981075" y="3076575"/>
          <a:ext cx="1390649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l-PL" sz="9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Miejsc pomiarowych</a:t>
          </a:r>
        </a:p>
        <a:p>
          <a:pPr marL="0" indent="0" algn="ctr"/>
          <a:r>
            <a:rPr lang="pl-PL" sz="8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Measuring places</a:t>
          </a:r>
        </a:p>
      </xdr:txBody>
    </xdr:sp>
    <xdr:clientData/>
  </xdr:twoCellAnchor>
  <xdr:twoCellAnchor>
    <xdr:from>
      <xdr:col>0</xdr:col>
      <xdr:colOff>485775</xdr:colOff>
      <xdr:row>19</xdr:row>
      <xdr:rowOff>171450</xdr:rowOff>
    </xdr:from>
    <xdr:to>
      <xdr:col>2</xdr:col>
      <xdr:colOff>409575</xdr:colOff>
      <xdr:row>24</xdr:row>
      <xdr:rowOff>38100</xdr:rowOff>
    </xdr:to>
    <xdr:sp macro="" textlink="Pivot!E2">
      <xdr:nvSpPr>
        <xdr:cNvPr id="21" name="TextBox 20">
          <a:extLst>
            <a:ext uri="{FF2B5EF4-FFF2-40B4-BE49-F238E27FC236}">
              <a16:creationId xmlns:a16="http://schemas.microsoft.com/office/drawing/2014/main" id="{951D28B3-0EDC-4245-B457-799CC5F92A4B}"/>
            </a:ext>
          </a:extLst>
        </xdr:cNvPr>
        <xdr:cNvSpPr txBox="1"/>
      </xdr:nvSpPr>
      <xdr:spPr>
        <a:xfrm>
          <a:off x="1095375" y="3600450"/>
          <a:ext cx="1143000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8356F92-8DEF-4625-AA5F-175DCB908091}" type="TxLink">
            <a:rPr lang="en-US" sz="24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ctr"/>
            <a:t>13454</a:t>
          </a:fld>
          <a:endParaRPr lang="pl-PL" sz="2400" b="0" i="0" u="none" strike="noStrike">
            <a:solidFill>
              <a:schemeClr val="accent1">
                <a:lumMod val="40000"/>
                <a:lumOff val="6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0</xdr:col>
      <xdr:colOff>381000</xdr:colOff>
      <xdr:row>22</xdr:row>
      <xdr:rowOff>0</xdr:rowOff>
    </xdr:from>
    <xdr:to>
      <xdr:col>2</xdr:col>
      <xdr:colOff>552449</xdr:colOff>
      <xdr:row>25</xdr:row>
      <xdr:rowOff>180974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2995956-1B69-4D3E-9107-0254E8903D35}"/>
            </a:ext>
          </a:extLst>
        </xdr:cNvPr>
        <xdr:cNvSpPr txBox="1"/>
      </xdr:nvSpPr>
      <xdr:spPr>
        <a:xfrm>
          <a:off x="990600" y="4000500"/>
          <a:ext cx="1390649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l-PL" sz="9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Pomiarów</a:t>
          </a:r>
          <a:br>
            <a:rPr lang="pl-PL" sz="9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</a:br>
          <a:r>
            <a:rPr lang="pl-PL" sz="800" b="0" i="0" u="none" strike="noStrike">
              <a:solidFill>
                <a:schemeClr val="accent1">
                  <a:lumMod val="40000"/>
                  <a:lumOff val="60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Measures</a:t>
          </a:r>
          <a:endParaRPr lang="pl-PL" sz="900" b="0" i="0" u="none" strike="noStrike">
            <a:solidFill>
              <a:schemeClr val="accent1">
                <a:lumMod val="40000"/>
                <a:lumOff val="60000"/>
              </a:schemeClr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352425</xdr:colOff>
      <xdr:row>26</xdr:row>
      <xdr:rowOff>66675</xdr:rowOff>
    </xdr:from>
    <xdr:to>
      <xdr:col>2</xdr:col>
      <xdr:colOff>523874</xdr:colOff>
      <xdr:row>30</xdr:row>
      <xdr:rowOff>57149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2EF9679-0512-446D-9EB5-EA485899D43C}"/>
            </a:ext>
          </a:extLst>
        </xdr:cNvPr>
        <xdr:cNvSpPr txBox="1"/>
      </xdr:nvSpPr>
      <xdr:spPr>
        <a:xfrm>
          <a:off x="962025" y="4829175"/>
          <a:ext cx="1390649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l-PL" sz="900" b="0" i="0" u="none" strike="noStrike">
              <a:solidFill>
                <a:schemeClr val="accent2">
                  <a:lumMod val="75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Przekroczeń 70 dB</a:t>
          </a:r>
        </a:p>
        <a:p>
          <a:pPr marL="0" indent="0" algn="ctr"/>
          <a:r>
            <a:rPr lang="pl-PL" sz="800" b="0" i="0" u="none" strike="noStrike">
              <a:solidFill>
                <a:schemeClr val="accent2">
                  <a:lumMod val="75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70dB</a:t>
          </a:r>
          <a:r>
            <a:rPr lang="pl-PL" sz="800" b="0" i="0" u="none" strike="noStrike" baseline="0">
              <a:solidFill>
                <a:schemeClr val="accent2">
                  <a:lumMod val="75000"/>
                </a:scheme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 overruns</a:t>
          </a:r>
          <a:endParaRPr lang="pl-PL" sz="800" b="0" i="0" u="none" strike="noStrike">
            <a:solidFill>
              <a:schemeClr val="accent2">
                <a:lumMod val="75000"/>
              </a:schemeClr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16</xdr:col>
      <xdr:colOff>156210</xdr:colOff>
      <xdr:row>17</xdr:row>
      <xdr:rowOff>55244</xdr:rowOff>
    </xdr:from>
    <xdr:to>
      <xdr:col>19</xdr:col>
      <xdr:colOff>556260</xdr:colOff>
      <xdr:row>28</xdr:row>
      <xdr:rowOff>69061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iejscowość">
              <a:extLst>
                <a:ext uri="{FF2B5EF4-FFF2-40B4-BE49-F238E27FC236}">
                  <a16:creationId xmlns:a16="http://schemas.microsoft.com/office/drawing/2014/main" id="{5FC74D06-D4AC-4B61-8FD4-A4EF070A3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ejscowość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36543" y="3187911"/>
              <a:ext cx="2228850" cy="234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217169</xdr:colOff>
      <xdr:row>3</xdr:row>
      <xdr:rowOff>103346</xdr:rowOff>
    </xdr:from>
    <xdr:to>
      <xdr:col>19</xdr:col>
      <xdr:colOff>561975</xdr:colOff>
      <xdr:row>14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Województwo">
              <a:extLst>
                <a:ext uri="{FF2B5EF4-FFF2-40B4-BE49-F238E27FC236}">
                  <a16:creationId xmlns:a16="http://schemas.microsoft.com/office/drawing/2014/main" id="{DEA7440C-D4E9-49B7-A090-31EA89EA30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jewództw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7502" y="475879"/>
              <a:ext cx="2173606" cy="2240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12</xdr:col>
      <xdr:colOff>338667</xdr:colOff>
      <xdr:row>4</xdr:row>
      <xdr:rowOff>0</xdr:rowOff>
    </xdr:from>
    <xdr:to>
      <xdr:col>15</xdr:col>
      <xdr:colOff>253999</xdr:colOff>
      <xdr:row>12</xdr:row>
      <xdr:rowOff>59268</xdr:rowOff>
    </xdr:to>
    <xdr:sp macro="" textlink="">
      <xdr:nvSpPr>
        <xdr:cNvPr id="4" name="Ramka 3">
          <a:extLst>
            <a:ext uri="{FF2B5EF4-FFF2-40B4-BE49-F238E27FC236}">
              <a16:creationId xmlns:a16="http://schemas.microsoft.com/office/drawing/2014/main" id="{7C72B255-8C3C-DE2A-06BB-C77231B8BFE7}"/>
            </a:ext>
          </a:extLst>
        </xdr:cNvPr>
        <xdr:cNvSpPr/>
      </xdr:nvSpPr>
      <xdr:spPr>
        <a:xfrm>
          <a:off x="8890000" y="1270000"/>
          <a:ext cx="3386666" cy="1701801"/>
        </a:xfrm>
        <a:custGeom>
          <a:avLst/>
          <a:gdLst>
            <a:gd name="connsiteX0" fmla="*/ 0 w 2658533"/>
            <a:gd name="connsiteY0" fmla="*/ 0 h 1676400"/>
            <a:gd name="connsiteX1" fmla="*/ 2658533 w 2658533"/>
            <a:gd name="connsiteY1" fmla="*/ 0 h 1676400"/>
            <a:gd name="connsiteX2" fmla="*/ 2658533 w 2658533"/>
            <a:gd name="connsiteY2" fmla="*/ 1676400 h 1676400"/>
            <a:gd name="connsiteX3" fmla="*/ 0 w 2658533"/>
            <a:gd name="connsiteY3" fmla="*/ 1676400 h 1676400"/>
            <a:gd name="connsiteX4" fmla="*/ 0 w 2658533"/>
            <a:gd name="connsiteY4" fmla="*/ 0 h 1676400"/>
            <a:gd name="connsiteX5" fmla="*/ 209550 w 2658533"/>
            <a:gd name="connsiteY5" fmla="*/ 209550 h 1676400"/>
            <a:gd name="connsiteX6" fmla="*/ 209550 w 2658533"/>
            <a:gd name="connsiteY6" fmla="*/ 1466850 h 1676400"/>
            <a:gd name="connsiteX7" fmla="*/ 2448983 w 2658533"/>
            <a:gd name="connsiteY7" fmla="*/ 1466850 h 1676400"/>
            <a:gd name="connsiteX8" fmla="*/ 2448983 w 2658533"/>
            <a:gd name="connsiteY8" fmla="*/ 209550 h 1676400"/>
            <a:gd name="connsiteX9" fmla="*/ 209550 w 2658533"/>
            <a:gd name="connsiteY9" fmla="*/ 209550 h 1676400"/>
            <a:gd name="connsiteX0" fmla="*/ 0 w 2658533"/>
            <a:gd name="connsiteY0" fmla="*/ 0 h 1676400"/>
            <a:gd name="connsiteX1" fmla="*/ 2624667 w 2658533"/>
            <a:gd name="connsiteY1" fmla="*/ 25400 h 1676400"/>
            <a:gd name="connsiteX2" fmla="*/ 2658533 w 2658533"/>
            <a:gd name="connsiteY2" fmla="*/ 1676400 h 1676400"/>
            <a:gd name="connsiteX3" fmla="*/ 0 w 2658533"/>
            <a:gd name="connsiteY3" fmla="*/ 1676400 h 1676400"/>
            <a:gd name="connsiteX4" fmla="*/ 0 w 2658533"/>
            <a:gd name="connsiteY4" fmla="*/ 0 h 1676400"/>
            <a:gd name="connsiteX5" fmla="*/ 209550 w 2658533"/>
            <a:gd name="connsiteY5" fmla="*/ 209550 h 1676400"/>
            <a:gd name="connsiteX6" fmla="*/ 209550 w 2658533"/>
            <a:gd name="connsiteY6" fmla="*/ 1466850 h 1676400"/>
            <a:gd name="connsiteX7" fmla="*/ 2448983 w 2658533"/>
            <a:gd name="connsiteY7" fmla="*/ 1466850 h 1676400"/>
            <a:gd name="connsiteX8" fmla="*/ 2448983 w 2658533"/>
            <a:gd name="connsiteY8" fmla="*/ 209550 h 1676400"/>
            <a:gd name="connsiteX9" fmla="*/ 209550 w 2658533"/>
            <a:gd name="connsiteY9" fmla="*/ 209550 h 1676400"/>
            <a:gd name="connsiteX0" fmla="*/ 0 w 2632211"/>
            <a:gd name="connsiteY0" fmla="*/ 0 h 1684782"/>
            <a:gd name="connsiteX1" fmla="*/ 2624667 w 2632211"/>
            <a:gd name="connsiteY1" fmla="*/ 25400 h 1684782"/>
            <a:gd name="connsiteX2" fmla="*/ 2632211 w 2632211"/>
            <a:gd name="connsiteY2" fmla="*/ 1684782 h 1684782"/>
            <a:gd name="connsiteX3" fmla="*/ 0 w 2632211"/>
            <a:gd name="connsiteY3" fmla="*/ 1676400 h 1684782"/>
            <a:gd name="connsiteX4" fmla="*/ 0 w 2632211"/>
            <a:gd name="connsiteY4" fmla="*/ 0 h 1684782"/>
            <a:gd name="connsiteX5" fmla="*/ 209550 w 2632211"/>
            <a:gd name="connsiteY5" fmla="*/ 209550 h 1684782"/>
            <a:gd name="connsiteX6" fmla="*/ 209550 w 2632211"/>
            <a:gd name="connsiteY6" fmla="*/ 1466850 h 1684782"/>
            <a:gd name="connsiteX7" fmla="*/ 2448983 w 2632211"/>
            <a:gd name="connsiteY7" fmla="*/ 1466850 h 1684782"/>
            <a:gd name="connsiteX8" fmla="*/ 2448983 w 2632211"/>
            <a:gd name="connsiteY8" fmla="*/ 209550 h 1684782"/>
            <a:gd name="connsiteX9" fmla="*/ 209550 w 2632211"/>
            <a:gd name="connsiteY9" fmla="*/ 209550 h 16847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632211" h="1684782">
              <a:moveTo>
                <a:pt x="0" y="0"/>
              </a:moveTo>
              <a:lnTo>
                <a:pt x="2624667" y="25400"/>
              </a:lnTo>
              <a:cubicBezTo>
                <a:pt x="2627182" y="578527"/>
                <a:pt x="2629696" y="1131655"/>
                <a:pt x="2632211" y="1684782"/>
              </a:cubicBezTo>
              <a:lnTo>
                <a:pt x="0" y="1676400"/>
              </a:lnTo>
              <a:lnTo>
                <a:pt x="0" y="0"/>
              </a:lnTo>
              <a:close/>
              <a:moveTo>
                <a:pt x="209550" y="209550"/>
              </a:moveTo>
              <a:lnTo>
                <a:pt x="209550" y="1466850"/>
              </a:lnTo>
              <a:lnTo>
                <a:pt x="2448983" y="1466850"/>
              </a:lnTo>
              <a:lnTo>
                <a:pt x="2448983" y="209550"/>
              </a:lnTo>
              <a:lnTo>
                <a:pt x="209550" y="209550"/>
              </a:lnTo>
              <a:close/>
            </a:path>
          </a:pathLst>
        </a:custGeom>
        <a:solidFill>
          <a:srgbClr val="333F50"/>
        </a:solidFill>
        <a:ln>
          <a:solidFill>
            <a:schemeClr val="accent1">
              <a:shade val="50000"/>
            </a:schemeClr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338668</xdr:colOff>
      <xdr:row>15</xdr:row>
      <xdr:rowOff>0</xdr:rowOff>
    </xdr:from>
    <xdr:to>
      <xdr:col>15</xdr:col>
      <xdr:colOff>237068</xdr:colOff>
      <xdr:row>29</xdr:row>
      <xdr:rowOff>67733</xdr:rowOff>
    </xdr:to>
    <xdr:sp macro="" textlink="">
      <xdr:nvSpPr>
        <xdr:cNvPr id="6" name="Ramka 5">
          <a:extLst>
            <a:ext uri="{FF2B5EF4-FFF2-40B4-BE49-F238E27FC236}">
              <a16:creationId xmlns:a16="http://schemas.microsoft.com/office/drawing/2014/main" id="{F8D88346-EFE9-5A44-50F8-EF775E8BF38F}"/>
            </a:ext>
          </a:extLst>
        </xdr:cNvPr>
        <xdr:cNvSpPr/>
      </xdr:nvSpPr>
      <xdr:spPr>
        <a:xfrm>
          <a:off x="8890001" y="3471333"/>
          <a:ext cx="3369734" cy="2954867"/>
        </a:xfrm>
        <a:custGeom>
          <a:avLst/>
          <a:gdLst>
            <a:gd name="connsiteX0" fmla="*/ 0 w 3632200"/>
            <a:gd name="connsiteY0" fmla="*/ 0 h 3098800"/>
            <a:gd name="connsiteX1" fmla="*/ 3632200 w 3632200"/>
            <a:gd name="connsiteY1" fmla="*/ 0 h 3098800"/>
            <a:gd name="connsiteX2" fmla="*/ 3632200 w 3632200"/>
            <a:gd name="connsiteY2" fmla="*/ 3098800 h 3098800"/>
            <a:gd name="connsiteX3" fmla="*/ 0 w 3632200"/>
            <a:gd name="connsiteY3" fmla="*/ 3098800 h 3098800"/>
            <a:gd name="connsiteX4" fmla="*/ 0 w 3632200"/>
            <a:gd name="connsiteY4" fmla="*/ 0 h 3098800"/>
            <a:gd name="connsiteX5" fmla="*/ 387350 w 3632200"/>
            <a:gd name="connsiteY5" fmla="*/ 387350 h 3098800"/>
            <a:gd name="connsiteX6" fmla="*/ 387350 w 3632200"/>
            <a:gd name="connsiteY6" fmla="*/ 2711450 h 3098800"/>
            <a:gd name="connsiteX7" fmla="*/ 3244850 w 3632200"/>
            <a:gd name="connsiteY7" fmla="*/ 2711450 h 3098800"/>
            <a:gd name="connsiteX8" fmla="*/ 3244850 w 3632200"/>
            <a:gd name="connsiteY8" fmla="*/ 387350 h 3098800"/>
            <a:gd name="connsiteX9" fmla="*/ 387350 w 3632200"/>
            <a:gd name="connsiteY9" fmla="*/ 387350 h 3098800"/>
            <a:gd name="connsiteX0" fmla="*/ 0 w 3632200"/>
            <a:gd name="connsiteY0" fmla="*/ 0 h 3098800"/>
            <a:gd name="connsiteX1" fmla="*/ 3488267 w 3632200"/>
            <a:gd name="connsiteY1" fmla="*/ 0 h 3098800"/>
            <a:gd name="connsiteX2" fmla="*/ 3632200 w 3632200"/>
            <a:gd name="connsiteY2" fmla="*/ 3098800 h 3098800"/>
            <a:gd name="connsiteX3" fmla="*/ 0 w 3632200"/>
            <a:gd name="connsiteY3" fmla="*/ 3098800 h 3098800"/>
            <a:gd name="connsiteX4" fmla="*/ 0 w 3632200"/>
            <a:gd name="connsiteY4" fmla="*/ 0 h 3098800"/>
            <a:gd name="connsiteX5" fmla="*/ 387350 w 3632200"/>
            <a:gd name="connsiteY5" fmla="*/ 387350 h 3098800"/>
            <a:gd name="connsiteX6" fmla="*/ 387350 w 3632200"/>
            <a:gd name="connsiteY6" fmla="*/ 2711450 h 3098800"/>
            <a:gd name="connsiteX7" fmla="*/ 3244850 w 3632200"/>
            <a:gd name="connsiteY7" fmla="*/ 2711450 h 3098800"/>
            <a:gd name="connsiteX8" fmla="*/ 3244850 w 3632200"/>
            <a:gd name="connsiteY8" fmla="*/ 387350 h 3098800"/>
            <a:gd name="connsiteX9" fmla="*/ 387350 w 3632200"/>
            <a:gd name="connsiteY9" fmla="*/ 387350 h 3098800"/>
            <a:gd name="connsiteX0" fmla="*/ 0 w 3488267"/>
            <a:gd name="connsiteY0" fmla="*/ 0 h 3098800"/>
            <a:gd name="connsiteX1" fmla="*/ 3488267 w 3488267"/>
            <a:gd name="connsiteY1" fmla="*/ 0 h 3098800"/>
            <a:gd name="connsiteX2" fmla="*/ 3488266 w 3488267"/>
            <a:gd name="connsiteY2" fmla="*/ 2946400 h 3098800"/>
            <a:gd name="connsiteX3" fmla="*/ 0 w 3488267"/>
            <a:gd name="connsiteY3" fmla="*/ 3098800 h 3098800"/>
            <a:gd name="connsiteX4" fmla="*/ 0 w 3488267"/>
            <a:gd name="connsiteY4" fmla="*/ 0 h 3098800"/>
            <a:gd name="connsiteX5" fmla="*/ 387350 w 3488267"/>
            <a:gd name="connsiteY5" fmla="*/ 387350 h 3098800"/>
            <a:gd name="connsiteX6" fmla="*/ 387350 w 3488267"/>
            <a:gd name="connsiteY6" fmla="*/ 2711450 h 3098800"/>
            <a:gd name="connsiteX7" fmla="*/ 3244850 w 3488267"/>
            <a:gd name="connsiteY7" fmla="*/ 2711450 h 3098800"/>
            <a:gd name="connsiteX8" fmla="*/ 3244850 w 3488267"/>
            <a:gd name="connsiteY8" fmla="*/ 387350 h 3098800"/>
            <a:gd name="connsiteX9" fmla="*/ 387350 w 3488267"/>
            <a:gd name="connsiteY9" fmla="*/ 387350 h 3098800"/>
            <a:gd name="connsiteX0" fmla="*/ 0 w 3488267"/>
            <a:gd name="connsiteY0" fmla="*/ 0 h 2971800"/>
            <a:gd name="connsiteX1" fmla="*/ 3488267 w 3488267"/>
            <a:gd name="connsiteY1" fmla="*/ 0 h 2971800"/>
            <a:gd name="connsiteX2" fmla="*/ 3488266 w 3488267"/>
            <a:gd name="connsiteY2" fmla="*/ 2946400 h 2971800"/>
            <a:gd name="connsiteX3" fmla="*/ 50800 w 3488267"/>
            <a:gd name="connsiteY3" fmla="*/ 2971800 h 2971800"/>
            <a:gd name="connsiteX4" fmla="*/ 0 w 3488267"/>
            <a:gd name="connsiteY4" fmla="*/ 0 h 2971800"/>
            <a:gd name="connsiteX5" fmla="*/ 387350 w 3488267"/>
            <a:gd name="connsiteY5" fmla="*/ 387350 h 2971800"/>
            <a:gd name="connsiteX6" fmla="*/ 387350 w 3488267"/>
            <a:gd name="connsiteY6" fmla="*/ 2711450 h 2971800"/>
            <a:gd name="connsiteX7" fmla="*/ 3244850 w 3488267"/>
            <a:gd name="connsiteY7" fmla="*/ 2711450 h 2971800"/>
            <a:gd name="connsiteX8" fmla="*/ 3244850 w 3488267"/>
            <a:gd name="connsiteY8" fmla="*/ 387350 h 2971800"/>
            <a:gd name="connsiteX9" fmla="*/ 387350 w 3488267"/>
            <a:gd name="connsiteY9" fmla="*/ 387350 h 2971800"/>
            <a:gd name="connsiteX0" fmla="*/ 67733 w 3437467"/>
            <a:gd name="connsiteY0" fmla="*/ 0 h 2971800"/>
            <a:gd name="connsiteX1" fmla="*/ 3437467 w 3437467"/>
            <a:gd name="connsiteY1" fmla="*/ 0 h 2971800"/>
            <a:gd name="connsiteX2" fmla="*/ 3437466 w 3437467"/>
            <a:gd name="connsiteY2" fmla="*/ 2946400 h 2971800"/>
            <a:gd name="connsiteX3" fmla="*/ 0 w 3437467"/>
            <a:gd name="connsiteY3" fmla="*/ 2971800 h 2971800"/>
            <a:gd name="connsiteX4" fmla="*/ 67733 w 3437467"/>
            <a:gd name="connsiteY4" fmla="*/ 0 h 2971800"/>
            <a:gd name="connsiteX5" fmla="*/ 336550 w 3437467"/>
            <a:gd name="connsiteY5" fmla="*/ 387350 h 2971800"/>
            <a:gd name="connsiteX6" fmla="*/ 336550 w 3437467"/>
            <a:gd name="connsiteY6" fmla="*/ 2711450 h 2971800"/>
            <a:gd name="connsiteX7" fmla="*/ 3194050 w 3437467"/>
            <a:gd name="connsiteY7" fmla="*/ 2711450 h 2971800"/>
            <a:gd name="connsiteX8" fmla="*/ 3194050 w 3437467"/>
            <a:gd name="connsiteY8" fmla="*/ 387350 h 2971800"/>
            <a:gd name="connsiteX9" fmla="*/ 336550 w 3437467"/>
            <a:gd name="connsiteY9" fmla="*/ 387350 h 2971800"/>
            <a:gd name="connsiteX0" fmla="*/ 0 w 3369734"/>
            <a:gd name="connsiteY0" fmla="*/ 0 h 2946400"/>
            <a:gd name="connsiteX1" fmla="*/ 3369734 w 3369734"/>
            <a:gd name="connsiteY1" fmla="*/ 0 h 2946400"/>
            <a:gd name="connsiteX2" fmla="*/ 3369733 w 3369734"/>
            <a:gd name="connsiteY2" fmla="*/ 2946400 h 2946400"/>
            <a:gd name="connsiteX3" fmla="*/ 16933 w 3369734"/>
            <a:gd name="connsiteY3" fmla="*/ 2912534 h 2946400"/>
            <a:gd name="connsiteX4" fmla="*/ 0 w 3369734"/>
            <a:gd name="connsiteY4" fmla="*/ 0 h 2946400"/>
            <a:gd name="connsiteX5" fmla="*/ 268817 w 3369734"/>
            <a:gd name="connsiteY5" fmla="*/ 387350 h 2946400"/>
            <a:gd name="connsiteX6" fmla="*/ 268817 w 3369734"/>
            <a:gd name="connsiteY6" fmla="*/ 2711450 h 2946400"/>
            <a:gd name="connsiteX7" fmla="*/ 3126317 w 3369734"/>
            <a:gd name="connsiteY7" fmla="*/ 2711450 h 2946400"/>
            <a:gd name="connsiteX8" fmla="*/ 3126317 w 3369734"/>
            <a:gd name="connsiteY8" fmla="*/ 387350 h 2946400"/>
            <a:gd name="connsiteX9" fmla="*/ 268817 w 3369734"/>
            <a:gd name="connsiteY9" fmla="*/ 387350 h 2946400"/>
            <a:gd name="connsiteX0" fmla="*/ 0 w 3369734"/>
            <a:gd name="connsiteY0" fmla="*/ 0 h 2954867"/>
            <a:gd name="connsiteX1" fmla="*/ 3369734 w 3369734"/>
            <a:gd name="connsiteY1" fmla="*/ 0 h 2954867"/>
            <a:gd name="connsiteX2" fmla="*/ 3369733 w 3369734"/>
            <a:gd name="connsiteY2" fmla="*/ 2946400 h 2954867"/>
            <a:gd name="connsiteX3" fmla="*/ 8466 w 3369734"/>
            <a:gd name="connsiteY3" fmla="*/ 2954867 h 2954867"/>
            <a:gd name="connsiteX4" fmla="*/ 0 w 3369734"/>
            <a:gd name="connsiteY4" fmla="*/ 0 h 2954867"/>
            <a:gd name="connsiteX5" fmla="*/ 268817 w 3369734"/>
            <a:gd name="connsiteY5" fmla="*/ 387350 h 2954867"/>
            <a:gd name="connsiteX6" fmla="*/ 268817 w 3369734"/>
            <a:gd name="connsiteY6" fmla="*/ 2711450 h 2954867"/>
            <a:gd name="connsiteX7" fmla="*/ 3126317 w 3369734"/>
            <a:gd name="connsiteY7" fmla="*/ 2711450 h 2954867"/>
            <a:gd name="connsiteX8" fmla="*/ 3126317 w 3369734"/>
            <a:gd name="connsiteY8" fmla="*/ 387350 h 2954867"/>
            <a:gd name="connsiteX9" fmla="*/ 268817 w 3369734"/>
            <a:gd name="connsiteY9" fmla="*/ 387350 h 295486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369734" h="2954867">
              <a:moveTo>
                <a:pt x="0" y="0"/>
              </a:moveTo>
              <a:lnTo>
                <a:pt x="3369734" y="0"/>
              </a:lnTo>
              <a:cubicBezTo>
                <a:pt x="3369734" y="982133"/>
                <a:pt x="3369733" y="1964267"/>
                <a:pt x="3369733" y="2946400"/>
              </a:cubicBezTo>
              <a:lnTo>
                <a:pt x="8466" y="2954867"/>
              </a:lnTo>
              <a:cubicBezTo>
                <a:pt x="2822" y="1984022"/>
                <a:pt x="5644" y="970845"/>
                <a:pt x="0" y="0"/>
              </a:cubicBezTo>
              <a:close/>
              <a:moveTo>
                <a:pt x="268817" y="387350"/>
              </a:moveTo>
              <a:lnTo>
                <a:pt x="268817" y="2711450"/>
              </a:lnTo>
              <a:lnTo>
                <a:pt x="3126317" y="2711450"/>
              </a:lnTo>
              <a:lnTo>
                <a:pt x="3126317" y="387350"/>
              </a:lnTo>
              <a:lnTo>
                <a:pt x="268817" y="387350"/>
              </a:lnTo>
              <a:close/>
            </a:path>
          </a:pathLst>
        </a:custGeom>
        <a:solidFill>
          <a:srgbClr val="333F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592667</xdr:colOff>
      <xdr:row>2</xdr:row>
      <xdr:rowOff>76199</xdr:rowOff>
    </xdr:from>
    <xdr:to>
      <xdr:col>15</xdr:col>
      <xdr:colOff>42334</xdr:colOff>
      <xdr:row>4</xdr:row>
      <xdr:rowOff>127000</xdr:rowOff>
    </xdr:to>
    <xdr:sp macro="" textlink="">
      <xdr:nvSpPr>
        <xdr:cNvPr id="7" name="Prostokąt: zaokrąglone rogi 6">
          <a:extLst>
            <a:ext uri="{FF2B5EF4-FFF2-40B4-BE49-F238E27FC236}">
              <a16:creationId xmlns:a16="http://schemas.microsoft.com/office/drawing/2014/main" id="{C2602711-1F0C-B3DF-3713-8A78EE731F24}"/>
            </a:ext>
          </a:extLst>
        </xdr:cNvPr>
        <xdr:cNvSpPr/>
      </xdr:nvSpPr>
      <xdr:spPr>
        <a:xfrm>
          <a:off x="9144000" y="262466"/>
          <a:ext cx="2269067" cy="423334"/>
        </a:xfrm>
        <a:prstGeom prst="roundRect">
          <a:avLst/>
        </a:prstGeom>
        <a:solidFill>
          <a:srgbClr val="333F50"/>
        </a:solidFill>
        <a:ln w="1905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601135</xdr:colOff>
      <xdr:row>14</xdr:row>
      <xdr:rowOff>67733</xdr:rowOff>
    </xdr:from>
    <xdr:to>
      <xdr:col>15</xdr:col>
      <xdr:colOff>33867</xdr:colOff>
      <xdr:row>16</xdr:row>
      <xdr:rowOff>118534</xdr:rowOff>
    </xdr:to>
    <xdr:sp macro="" textlink="">
      <xdr:nvSpPr>
        <xdr:cNvPr id="8" name="Prostokąt: zaokrąglone rogi 7">
          <a:extLst>
            <a:ext uri="{FF2B5EF4-FFF2-40B4-BE49-F238E27FC236}">
              <a16:creationId xmlns:a16="http://schemas.microsoft.com/office/drawing/2014/main" id="{D1F2380E-B7BB-CB58-4B4A-7A45F2127069}"/>
            </a:ext>
          </a:extLst>
        </xdr:cNvPr>
        <xdr:cNvSpPr/>
      </xdr:nvSpPr>
      <xdr:spPr>
        <a:xfrm>
          <a:off x="9152468" y="2641600"/>
          <a:ext cx="2252132" cy="423334"/>
        </a:xfrm>
        <a:prstGeom prst="roundRect">
          <a:avLst/>
        </a:prstGeom>
        <a:solidFill>
          <a:srgbClr val="333F50"/>
        </a:solidFill>
        <a:ln w="19050">
          <a:solidFill>
            <a:srgbClr val="FFFFFF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524934</xdr:colOff>
      <xdr:row>2</xdr:row>
      <xdr:rowOff>76200</xdr:rowOff>
    </xdr:from>
    <xdr:to>
      <xdr:col>15</xdr:col>
      <xdr:colOff>127001</xdr:colOff>
      <xdr:row>5</xdr:row>
      <xdr:rowOff>84666</xdr:rowOff>
    </xdr:to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C543D825-61E2-B604-E8CB-8B0F91B1BFFE}"/>
            </a:ext>
          </a:extLst>
        </xdr:cNvPr>
        <xdr:cNvSpPr txBox="1"/>
      </xdr:nvSpPr>
      <xdr:spPr>
        <a:xfrm>
          <a:off x="9076267" y="262467"/>
          <a:ext cx="2421467" cy="567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Najgłośniejsze województwa</a:t>
          </a:r>
          <a:br>
            <a:rPr lang="pl-PL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</a:br>
          <a:r>
            <a:rPr lang="pl-PL" sz="9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The laudest  voivodship</a:t>
          </a:r>
        </a:p>
      </xdr:txBody>
    </xdr:sp>
    <xdr:clientData/>
  </xdr:twoCellAnchor>
  <xdr:twoCellAnchor>
    <xdr:from>
      <xdr:col>12</xdr:col>
      <xdr:colOff>558802</xdr:colOff>
      <xdr:row>14</xdr:row>
      <xdr:rowOff>59267</xdr:rowOff>
    </xdr:from>
    <xdr:to>
      <xdr:col>15</xdr:col>
      <xdr:colOff>16934</xdr:colOff>
      <xdr:row>16</xdr:row>
      <xdr:rowOff>135466</xdr:rowOff>
    </xdr:to>
    <xdr:sp macro="" textlink="">
      <xdr:nvSpPr>
        <xdr:cNvPr id="10" name="pole tekstowe 9">
          <a:extLst>
            <a:ext uri="{FF2B5EF4-FFF2-40B4-BE49-F238E27FC236}">
              <a16:creationId xmlns:a16="http://schemas.microsoft.com/office/drawing/2014/main" id="{072714CC-700B-4290-B553-30F692F6077A}"/>
            </a:ext>
          </a:extLst>
        </xdr:cNvPr>
        <xdr:cNvSpPr txBox="1"/>
      </xdr:nvSpPr>
      <xdr:spPr>
        <a:xfrm>
          <a:off x="9110135" y="2633134"/>
          <a:ext cx="2277532" cy="448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Najgłośniejsze miasta</a:t>
          </a:r>
          <a:br>
            <a:rPr lang="pl-PL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</a:br>
          <a:r>
            <a:rPr lang="pl-PL" sz="9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The</a:t>
          </a:r>
          <a:r>
            <a:rPr lang="pl-PL" sz="900" baseline="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l</a:t>
          </a:r>
          <a:r>
            <a:rPr lang="pl-PL" sz="9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oudest cities</a:t>
          </a:r>
          <a:endParaRPr lang="pl-PL" sz="1100">
            <a:solidFill>
              <a:schemeClr val="bg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oneCellAnchor>
    <xdr:from>
      <xdr:col>5</xdr:col>
      <xdr:colOff>211665</xdr:colOff>
      <xdr:row>0</xdr:row>
      <xdr:rowOff>67734</xdr:rowOff>
    </xdr:from>
    <xdr:ext cx="7459133" cy="71966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F5777FD6-CEA3-6F41-2813-0D003F3D0723}"/>
            </a:ext>
          </a:extLst>
        </xdr:cNvPr>
        <xdr:cNvSpPr txBox="1"/>
      </xdr:nvSpPr>
      <xdr:spPr>
        <a:xfrm>
          <a:off x="3539065" y="67734"/>
          <a:ext cx="7459133" cy="719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800">
              <a:solidFill>
                <a:srgbClr val="333F5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Raport</a:t>
          </a:r>
          <a:r>
            <a:rPr lang="pl-PL" sz="1800" baseline="0">
              <a:solidFill>
                <a:srgbClr val="333F5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hałasu drogowe w Polsce w latach 2018-2021</a:t>
          </a:r>
        </a:p>
        <a:p>
          <a:r>
            <a:rPr lang="pl-PL" sz="1200" baseline="0">
              <a:solidFill>
                <a:srgbClr val="333F5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Road noise report in Poland in 2018-2021</a:t>
          </a:r>
          <a:endParaRPr lang="pl-PL" sz="1200">
            <a:solidFill>
              <a:srgbClr val="333F50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oneCellAnchor>
  <xdr:twoCellAnchor>
    <xdr:from>
      <xdr:col>6</xdr:col>
      <xdr:colOff>287867</xdr:colOff>
      <xdr:row>15</xdr:row>
      <xdr:rowOff>169333</xdr:rowOff>
    </xdr:from>
    <xdr:to>
      <xdr:col>8</xdr:col>
      <xdr:colOff>237067</xdr:colOff>
      <xdr:row>16</xdr:row>
      <xdr:rowOff>152400</xdr:rowOff>
    </xdr:to>
    <xdr:sp macro="" textlink="">
      <xdr:nvSpPr>
        <xdr:cNvPr id="18" name="pole tekstowe 17">
          <a:extLst>
            <a:ext uri="{FF2B5EF4-FFF2-40B4-BE49-F238E27FC236}">
              <a16:creationId xmlns:a16="http://schemas.microsoft.com/office/drawing/2014/main" id="{0DE49B72-907B-EA28-9402-26F81D9F402B}"/>
            </a:ext>
          </a:extLst>
        </xdr:cNvPr>
        <xdr:cNvSpPr txBox="1"/>
      </xdr:nvSpPr>
      <xdr:spPr>
        <a:xfrm>
          <a:off x="4224867" y="3640666"/>
          <a:ext cx="1168400" cy="169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800">
              <a:solidFill>
                <a:srgbClr val="333F50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 noise level</a:t>
          </a:r>
        </a:p>
      </xdr:txBody>
    </xdr:sp>
    <xdr:clientData/>
  </xdr:twoCellAnchor>
  <xdr:twoCellAnchor>
    <xdr:from>
      <xdr:col>8</xdr:col>
      <xdr:colOff>685800</xdr:colOff>
      <xdr:row>15</xdr:row>
      <xdr:rowOff>177799</xdr:rowOff>
    </xdr:from>
    <xdr:to>
      <xdr:col>9</xdr:col>
      <xdr:colOff>1134533</xdr:colOff>
      <xdr:row>16</xdr:row>
      <xdr:rowOff>160866</xdr:rowOff>
    </xdr:to>
    <xdr:sp macro="" textlink="">
      <xdr:nvSpPr>
        <xdr:cNvPr id="29" name="pole tekstowe 28">
          <a:extLst>
            <a:ext uri="{FF2B5EF4-FFF2-40B4-BE49-F238E27FC236}">
              <a16:creationId xmlns:a16="http://schemas.microsoft.com/office/drawing/2014/main" id="{C54E7454-CD14-96B5-765C-06AFE43061B9}"/>
            </a:ext>
          </a:extLst>
        </xdr:cNvPr>
        <xdr:cNvSpPr txBox="1"/>
      </xdr:nvSpPr>
      <xdr:spPr>
        <a:xfrm>
          <a:off x="5842000" y="3649132"/>
          <a:ext cx="1168400" cy="169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800">
              <a:solidFill>
                <a:srgbClr val="333F50"/>
              </a:solidFill>
              <a:latin typeface="Segoe UI" panose="020B0502040204020203" pitchFamily="34" charset="0"/>
              <a:cs typeface="Segoe UI" panose="020B0502040204020203" pitchFamily="34" charset="0"/>
            </a:rPr>
            <a:t>Max noise level</a:t>
          </a:r>
        </a:p>
      </xdr:txBody>
    </xdr:sp>
    <xdr:clientData/>
  </xdr:twoCellAnchor>
  <xdr:twoCellAnchor>
    <xdr:from>
      <xdr:col>3</xdr:col>
      <xdr:colOff>558799</xdr:colOff>
      <xdr:row>19</xdr:row>
      <xdr:rowOff>211665</xdr:rowOff>
    </xdr:from>
    <xdr:to>
      <xdr:col>5</xdr:col>
      <xdr:colOff>228599</xdr:colOff>
      <xdr:row>21</xdr:row>
      <xdr:rowOff>42334</xdr:rowOff>
    </xdr:to>
    <xdr:sp macro="" textlink="">
      <xdr:nvSpPr>
        <xdr:cNvPr id="30" name="pole tekstowe 29">
          <a:extLst>
            <a:ext uri="{FF2B5EF4-FFF2-40B4-BE49-F238E27FC236}">
              <a16:creationId xmlns:a16="http://schemas.microsoft.com/office/drawing/2014/main" id="{27B10F20-E1DB-8FE3-37F0-ED7BF54A42FC}"/>
            </a:ext>
          </a:extLst>
        </xdr:cNvPr>
        <xdr:cNvSpPr txBox="1"/>
      </xdr:nvSpPr>
      <xdr:spPr>
        <a:xfrm>
          <a:off x="2387599" y="4478865"/>
          <a:ext cx="1168400" cy="254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800">
              <a:solidFill>
                <a:srgbClr val="333F50"/>
              </a:solidFill>
              <a:latin typeface="Segoe UI" panose="020B0502040204020203" pitchFamily="34" charset="0"/>
              <a:cs typeface="Segoe UI" panose="020B0502040204020203" pitchFamily="34" charset="0"/>
            </a:rPr>
            <a:t>Evening</a:t>
          </a:r>
        </a:p>
      </xdr:txBody>
    </xdr:sp>
    <xdr:clientData/>
  </xdr:twoCellAnchor>
  <xdr:twoCellAnchor>
    <xdr:from>
      <xdr:col>3</xdr:col>
      <xdr:colOff>685799</xdr:colOff>
      <xdr:row>23</xdr:row>
      <xdr:rowOff>135465</xdr:rowOff>
    </xdr:from>
    <xdr:to>
      <xdr:col>5</xdr:col>
      <xdr:colOff>355599</xdr:colOff>
      <xdr:row>24</xdr:row>
      <xdr:rowOff>186267</xdr:rowOff>
    </xdr:to>
    <xdr:sp macro="" textlink="">
      <xdr:nvSpPr>
        <xdr:cNvPr id="31" name="pole tekstowe 30">
          <a:extLst>
            <a:ext uri="{FF2B5EF4-FFF2-40B4-BE49-F238E27FC236}">
              <a16:creationId xmlns:a16="http://schemas.microsoft.com/office/drawing/2014/main" id="{98494F5A-DA32-9DAF-B0FD-E1D532A8828A}"/>
            </a:ext>
          </a:extLst>
        </xdr:cNvPr>
        <xdr:cNvSpPr txBox="1"/>
      </xdr:nvSpPr>
      <xdr:spPr>
        <a:xfrm>
          <a:off x="2514599" y="5249332"/>
          <a:ext cx="1168400" cy="262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800">
              <a:solidFill>
                <a:srgbClr val="333F50"/>
              </a:solidFill>
              <a:latin typeface="Segoe UI" panose="020B0502040204020203" pitchFamily="34" charset="0"/>
              <a:cs typeface="Segoe UI" panose="020B0502040204020203" pitchFamily="34" charset="0"/>
            </a:rPr>
            <a:t>Night</a:t>
          </a:r>
        </a:p>
      </xdr:txBody>
    </xdr:sp>
    <xdr:clientData/>
  </xdr:twoCellAnchor>
  <xdr:twoCellAnchor>
    <xdr:from>
      <xdr:col>3</xdr:col>
      <xdr:colOff>770466</xdr:colOff>
      <xdr:row>27</xdr:row>
      <xdr:rowOff>33867</xdr:rowOff>
    </xdr:from>
    <xdr:to>
      <xdr:col>5</xdr:col>
      <xdr:colOff>440266</xdr:colOff>
      <xdr:row>28</xdr:row>
      <xdr:rowOff>84668</xdr:rowOff>
    </xdr:to>
    <xdr:sp macro="" textlink="">
      <xdr:nvSpPr>
        <xdr:cNvPr id="32" name="pole tekstowe 31">
          <a:extLst>
            <a:ext uri="{FF2B5EF4-FFF2-40B4-BE49-F238E27FC236}">
              <a16:creationId xmlns:a16="http://schemas.microsoft.com/office/drawing/2014/main" id="{83A03522-304F-BF49-E725-019D5DBECBCB}"/>
            </a:ext>
          </a:extLst>
        </xdr:cNvPr>
        <xdr:cNvSpPr txBox="1"/>
      </xdr:nvSpPr>
      <xdr:spPr>
        <a:xfrm>
          <a:off x="2599266" y="5994400"/>
          <a:ext cx="1168400" cy="262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800">
              <a:solidFill>
                <a:srgbClr val="333F50"/>
              </a:solidFill>
              <a:latin typeface="Segoe UI" panose="020B0502040204020203" pitchFamily="34" charset="0"/>
              <a:cs typeface="Segoe UI" panose="020B0502040204020203" pitchFamily="34" charset="0"/>
            </a:rPr>
            <a:t>Day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jciech Zdziebkowski" refreshedDate="45127.486705671297" backgroundQuery="1" createdVersion="8" refreshedVersion="8" minRefreshableVersion="3" recordCount="0" supportSubquery="1" supportAdvancedDrill="1" xr:uid="{860173AE-6385-4089-8224-A23378D27898}">
  <cacheSource type="external" connectionId="6"/>
  <cacheFields count="3">
    <cacheField name="[Road_noice].[Województwo].[Województwo]" caption="Województwo" numFmtId="0" level="1">
      <sharedItems containsSemiMixedTypes="0" containsNonDate="0" containsString="0"/>
    </cacheField>
    <cacheField name="[Measures].[Average of Średni poziom hałasu]" caption="Average of Średni poziom hałasu" numFmtId="0" hierarchy="19" level="32767"/>
    <cacheField name="[Road_noice].[Miejscowość].[Miejscowość]" caption="Miejscowość" numFmtId="0" hierarchy="1" level="1">
      <sharedItems count="10">
        <s v="Janki"/>
        <s v="Kierżno"/>
        <s v="Opacz Kolonia"/>
        <s v="Ostrów Mazowiecka"/>
        <s v="Polichno"/>
        <s v="Radzymin"/>
        <s v="Warszawa"/>
        <s v="Wisznia Mała"/>
        <s v="Zabrodzie"/>
        <s v="Zakrzewo"/>
      </sharedItems>
    </cacheField>
  </cacheFields>
  <cacheHierarchies count="25">
    <cacheHierarchy uniqueName="[Road_noice].[Województwo]" caption="Województwo" attribute="1" defaultMemberUniqueName="[Road_noice].[Województwo].[All]" allUniqueName="[Road_noice].[Województwo].[All]" dimensionUniqueName="[Road_noice]" displayFolder="" count="2" memberValueDatatype="130" unbalanced="0">
      <fieldsUsage count="2">
        <fieldUsage x="-1"/>
        <fieldUsage x="0"/>
      </fieldsUsage>
    </cacheHierarchy>
    <cacheHierarchy uniqueName="[Road_noice].[Miejscowość]" caption="Miejscowość" attribute="1" defaultMemberUniqueName="[Road_noice].[Miejscowość].[All]" allUniqueName="[Road_noice].[Miejscowość].[All]" dimensionUniqueName="[Road_noice]" displayFolder="" count="2" memberValueDatatype="130" unbalanced="0">
      <fieldsUsage count="2">
        <fieldUsage x="-1"/>
        <fieldUsage x="2"/>
      </fieldsUsage>
    </cacheHierarchy>
    <cacheHierarchy uniqueName="[Road_noice].[Kod punktu pomiarowego]" caption="Kod punktu pomiarowego" attribute="1" defaultMemberUniqueName="[Road_noice].[Kod punktu pomiarowego].[All]" allUniqueName="[Road_noice].[Kod punktu pomiarowego].[All]" dimensionUniqueName="[Road_noice]" displayFolder="" count="0" memberValueDatatype="130" unbalanced="0"/>
    <cacheHierarchy uniqueName="[Road_noice].[Średni poziom hałasu]" caption="Średni poziom hałasu" attribute="1" defaultMemberUniqueName="[Road_noice].[Średni poziom hałasu].[All]" allUniqueName="[Road_noice].[Średni poziom hałasu].[All]" dimensionUniqueName="[Road_noice]" displayFolder="" count="0" memberValueDatatype="5" unbalanced="0"/>
    <cacheHierarchy uniqueName="[Road_noice].[długość geograficzna]" caption="długość geograficzna" attribute="1" defaultMemberUniqueName="[Road_noice].[długość geograficzna].[All]" allUniqueName="[Road_noice].[długość geograficzna].[All]" dimensionUniqueName="[Road_noice]" displayFolder="" count="0" memberValueDatatype="5" unbalanced="0"/>
    <cacheHierarchy uniqueName="[Road_noice].[szerokośc geograficzna]" caption="szerokośc geograficzna" attribute="1" defaultMemberUniqueName="[Road_noice].[szerokośc geograficzna].[All]" allUniqueName="[Road_noice].[szerokośc geograficzna].[All]" dimensionUniqueName="[Road_noice]" displayFolder="" count="0" memberValueDatatype="5" unbalanced="0"/>
    <cacheHierarchy uniqueName="[Road_noice].[Data rozpoczecia pomiaru]" caption="Data rozpoczecia pomiaru" attribute="1" time="1" defaultMemberUniqueName="[Road_noice].[Data rozpoczecia pomiaru].[All]" allUniqueName="[Road_noice].[Data rozpoczecia pomiaru].[All]" dimensionUniqueName="[Road_noice]" displayFolder="" count="0" memberValueDatatype="7" unbalanced="0"/>
    <cacheHierarchy uniqueName="[Road_noice].[Data zakończenia pomiaru]" caption="Data zakończenia pomiaru" attribute="1" time="1" defaultMemberUniqueName="[Road_noice].[Data zakończenia pomiaru].[All]" allUniqueName="[Road_noice].[Data zakończenia pomiaru].[All]" dimensionUniqueName="[Road_noice]" displayFolder="" count="0" memberValueDatatype="7" unbalanced="0"/>
    <cacheHierarchy uniqueName="[Road_noice].[Pora pomiaru]" caption="Pora pomiaru" attribute="1" defaultMemberUniqueName="[Road_noice].[Pora pomiaru].[All]" allUniqueName="[Road_noice].[Pora pomiaru].[All]" dimensionUniqueName="[Road_noice]" displayFolder="" count="0" memberValueDatatype="130" unbalanced="0"/>
    <cacheHierarchy uniqueName="[Road_noice].[Data rozpoczecia pomiaru (Year)]" caption="Data rozpoczecia pomiaru (Year)" attribute="1" defaultMemberUniqueName="[Road_noice].[Data rozpoczecia pomiaru (Year)].[All]" allUniqueName="[Road_noice].[Data rozpoczecia pomiaru (Year)].[All]" dimensionUniqueName="[Road_noice]" displayFolder="" count="0" memberValueDatatype="130" unbalanced="0"/>
    <cacheHierarchy uniqueName="[Road_noice].[Data rozpoczecia pomiaru (Quarter)]" caption="Data rozpoczecia pomiaru (Quarter)" attribute="1" defaultMemberUniqueName="[Road_noice].[Data rozpoczecia pomiaru (Quarter)].[All]" allUniqueName="[Road_noice].[Data rozpoczecia pomiaru (Quarter)].[All]" dimensionUniqueName="[Road_noice]" displayFolder="" count="0" memberValueDatatype="130" unbalanced="0"/>
    <cacheHierarchy uniqueName="[Road_noice].[Data rozpoczecia pomiaru (Month)]" caption="Data rozpoczecia pomiaru (Month)" attribute="1" defaultMemberUniqueName="[Road_noice].[Data rozpoczecia pomiaru (Month)].[All]" allUniqueName="[Road_noice].[Data rozpoczecia pomiaru (Month)].[All]" dimensionUniqueName="[Road_noice]" displayFolder="" count="0" memberValueDatatype="130" unbalanced="0"/>
    <cacheHierarchy uniqueName="[Road_noice].[Granica dB]" caption="Granica dB" attribute="1" defaultMemberUniqueName="[Road_noice].[Granica dB].[All]" allUniqueName="[Road_noice].[Granica dB].[All]" dimensionUniqueName="[Road_noice]" displayFolder="" count="0" memberValueDatatype="20" unbalanced="0"/>
    <cacheHierarchy uniqueName="[Road_noice].[Data rozpoczecia pomiaru (Month Index)]" caption="Data rozpoczecia pomiaru (Month Index)" attribute="1" defaultMemberUniqueName="[Road_noice].[Data rozpoczecia pomiaru (Month Index)].[All]" allUniqueName="[Road_noice].[Data rozpoczecia pomiaru (Month Index)].[All]" dimensionUniqueName="[Road_noice]" displayFolder="" count="0" memberValueDatatype="20" unbalanced="0" hidden="1"/>
    <cacheHierarchy uniqueName="[Measures].[Przekroczenia]" caption="Przekroczenia" measure="1" displayFolder="" measureGroup="Road_noice" count="0"/>
    <cacheHierarchy uniqueName="[Measures].[% przekroczeń]" caption="% przekroczeń" measure="1" displayFolder="" measureGroup="Road_noice" count="0"/>
    <cacheHierarchy uniqueName="[Measures].[__XL_Count Road_noice]" caption="__XL_Count Road_noice" measure="1" displayFolder="" measureGroup="Road_noice" count="0" hidden="1"/>
    <cacheHierarchy uniqueName="[Measures].[__No measures defined]" caption="__No measures defined" measure="1" displayFolder="" count="0" hidden="1"/>
    <cacheHierarchy uniqueName="[Measures].[Sum of Średni poziom hałasu]" caption="Sum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Średni poziom hałasu]" caption="Average of Średni poziom hałasu" measure="1" displayFolder="" measureGroup="Road_n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Średni poziom hałasu]" caption="Max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Kod punktu pomiarowego]" caption="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Kod punktu pomiarowego]" caption="Distinct 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Średni poziom hałasu]" caption="Count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a rozpoczecia pomiaru (Year)]" caption="Count of Data rozpoczecia pomiaru (Year)" measure="1" displayFolder="" measureGroup="Road_no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oad_noice" uniqueName="[Road_noice]" caption="Road_noice"/>
  </dimensions>
  <measureGroups count="1">
    <measureGroup name="Road_noice" caption="Road_noi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jciech Zdziebkowski" refreshedDate="45127.486707523145" backgroundQuery="1" createdVersion="8" refreshedVersion="8" minRefreshableVersion="3" recordCount="0" supportSubquery="1" supportAdvancedDrill="1" xr:uid="{7577848D-A8B4-4541-87EE-22F74612C76F}">
  <cacheSource type="external" connectionId="6"/>
  <cacheFields count="7">
    <cacheField name="[Measures].[Average of Średni poziom hałasu]" caption="Average of Średni poziom hałasu" numFmtId="0" hierarchy="19" level="32767"/>
    <cacheField name="[Measures].[Max of Średni poziom hałasu]" caption="Max of Średni poziom hałasu" numFmtId="0" hierarchy="20" level="32767"/>
    <cacheField name="[Measures].[Distinct Count of Kod punktu pomiarowego]" caption="Distinct Count of Kod punktu pomiarowego" numFmtId="0" hierarchy="22" level="32767"/>
    <cacheField name="[Measures].[% przekroczeń]" caption="% przekroczeń" numFmtId="0" hierarchy="15" level="32767"/>
    <cacheField name="[Measures].[Count of Średni poziom hałasu]" caption="Count of Średni poziom hałasu" numFmtId="0" hierarchy="23" level="32767"/>
    <cacheField name="[Road_noice].[Województwo].[Województwo]" caption="Województwo" numFmtId="0" level="1">
      <sharedItems containsSemiMixedTypes="0" containsNonDate="0" containsString="0"/>
    </cacheField>
    <cacheField name="[Road_noice].[Miejscowość].[Miejscowość]" caption="Miejscowość" numFmtId="0" hierarchy="1" level="1">
      <sharedItems containsSemiMixedTypes="0" containsNonDate="0" containsString="0"/>
    </cacheField>
  </cacheFields>
  <cacheHierarchies count="25">
    <cacheHierarchy uniqueName="[Road_noice].[Województwo]" caption="Województwo" attribute="1" defaultMemberUniqueName="[Road_noice].[Województwo].[All]" allUniqueName="[Road_noice].[Województwo].[All]" dimensionUniqueName="[Road_noice]" displayFolder="" count="2" memberValueDatatype="130" unbalanced="0">
      <fieldsUsage count="2">
        <fieldUsage x="-1"/>
        <fieldUsage x="5"/>
      </fieldsUsage>
    </cacheHierarchy>
    <cacheHierarchy uniqueName="[Road_noice].[Miejscowość]" caption="Miejscowość" attribute="1" defaultMemberUniqueName="[Road_noice].[Miejscowość].[All]" allUniqueName="[Road_noice].[Miejscowość].[All]" dimensionUniqueName="[Road_noice]" displayFolder="" count="2" memberValueDatatype="130" unbalanced="0">
      <fieldsUsage count="2">
        <fieldUsage x="-1"/>
        <fieldUsage x="6"/>
      </fieldsUsage>
    </cacheHierarchy>
    <cacheHierarchy uniqueName="[Road_noice].[Kod punktu pomiarowego]" caption="Kod punktu pomiarowego" attribute="1" defaultMemberUniqueName="[Road_noice].[Kod punktu pomiarowego].[All]" allUniqueName="[Road_noice].[Kod punktu pomiarowego].[All]" dimensionUniqueName="[Road_noice]" displayFolder="" count="0" memberValueDatatype="130" unbalanced="0"/>
    <cacheHierarchy uniqueName="[Road_noice].[Średni poziom hałasu]" caption="Średni poziom hałasu" attribute="1" defaultMemberUniqueName="[Road_noice].[Średni poziom hałasu].[All]" allUniqueName="[Road_noice].[Średni poziom hałasu].[All]" dimensionUniqueName="[Road_noice]" displayFolder="" count="0" memberValueDatatype="5" unbalanced="0"/>
    <cacheHierarchy uniqueName="[Road_noice].[długość geograficzna]" caption="długość geograficzna" attribute="1" defaultMemberUniqueName="[Road_noice].[długość geograficzna].[All]" allUniqueName="[Road_noice].[długość geograficzna].[All]" dimensionUniqueName="[Road_noice]" displayFolder="" count="0" memberValueDatatype="5" unbalanced="0"/>
    <cacheHierarchy uniqueName="[Road_noice].[szerokośc geograficzna]" caption="szerokośc geograficzna" attribute="1" defaultMemberUniqueName="[Road_noice].[szerokośc geograficzna].[All]" allUniqueName="[Road_noice].[szerokośc geograficzna].[All]" dimensionUniqueName="[Road_noice]" displayFolder="" count="0" memberValueDatatype="5" unbalanced="0"/>
    <cacheHierarchy uniqueName="[Road_noice].[Data rozpoczecia pomiaru]" caption="Data rozpoczecia pomiaru" attribute="1" time="1" defaultMemberUniqueName="[Road_noice].[Data rozpoczecia pomiaru].[All]" allUniqueName="[Road_noice].[Data rozpoczecia pomiaru].[All]" dimensionUniqueName="[Road_noice]" displayFolder="" count="0" memberValueDatatype="7" unbalanced="0"/>
    <cacheHierarchy uniqueName="[Road_noice].[Data zakończenia pomiaru]" caption="Data zakończenia pomiaru" attribute="1" time="1" defaultMemberUniqueName="[Road_noice].[Data zakończenia pomiaru].[All]" allUniqueName="[Road_noice].[Data zakończenia pomiaru].[All]" dimensionUniqueName="[Road_noice]" displayFolder="" count="0" memberValueDatatype="7" unbalanced="0"/>
    <cacheHierarchy uniqueName="[Road_noice].[Pora pomiaru]" caption="Pora pomiaru" attribute="1" defaultMemberUniqueName="[Road_noice].[Pora pomiaru].[All]" allUniqueName="[Road_noice].[Pora pomiaru].[All]" dimensionUniqueName="[Road_noice]" displayFolder="" count="0" memberValueDatatype="130" unbalanced="0"/>
    <cacheHierarchy uniqueName="[Road_noice].[Data rozpoczecia pomiaru (Year)]" caption="Data rozpoczecia pomiaru (Year)" attribute="1" defaultMemberUniqueName="[Road_noice].[Data rozpoczecia pomiaru (Year)].[All]" allUniqueName="[Road_noice].[Data rozpoczecia pomiaru (Year)].[All]" dimensionUniqueName="[Road_noice]" displayFolder="" count="0" memberValueDatatype="130" unbalanced="0"/>
    <cacheHierarchy uniqueName="[Road_noice].[Data rozpoczecia pomiaru (Quarter)]" caption="Data rozpoczecia pomiaru (Quarter)" attribute="1" defaultMemberUniqueName="[Road_noice].[Data rozpoczecia pomiaru (Quarter)].[All]" allUniqueName="[Road_noice].[Data rozpoczecia pomiaru (Quarter)].[All]" dimensionUniqueName="[Road_noice]" displayFolder="" count="0" memberValueDatatype="130" unbalanced="0"/>
    <cacheHierarchy uniqueName="[Road_noice].[Data rozpoczecia pomiaru (Month)]" caption="Data rozpoczecia pomiaru (Month)" attribute="1" defaultMemberUniqueName="[Road_noice].[Data rozpoczecia pomiaru (Month)].[All]" allUniqueName="[Road_noice].[Data rozpoczecia pomiaru (Month)].[All]" dimensionUniqueName="[Road_noice]" displayFolder="" count="0" memberValueDatatype="130" unbalanced="0"/>
    <cacheHierarchy uniqueName="[Road_noice].[Granica dB]" caption="Granica dB" attribute="1" defaultMemberUniqueName="[Road_noice].[Granica dB].[All]" allUniqueName="[Road_noice].[Granica dB].[All]" dimensionUniqueName="[Road_noice]" displayFolder="" count="0" memberValueDatatype="20" unbalanced="0"/>
    <cacheHierarchy uniqueName="[Road_noice].[Data rozpoczecia pomiaru (Month Index)]" caption="Data rozpoczecia pomiaru (Month Index)" attribute="1" defaultMemberUniqueName="[Road_noice].[Data rozpoczecia pomiaru (Month Index)].[All]" allUniqueName="[Road_noice].[Data rozpoczecia pomiaru (Month Index)].[All]" dimensionUniqueName="[Road_noice]" displayFolder="" count="0" memberValueDatatype="20" unbalanced="0" hidden="1"/>
    <cacheHierarchy uniqueName="[Measures].[Przekroczenia]" caption="Przekroczenia" measure="1" displayFolder="" measureGroup="Road_noice" count="0"/>
    <cacheHierarchy uniqueName="[Measures].[% przekroczeń]" caption="% przekroczeń" measure="1" displayFolder="" measureGroup="Road_noice" count="0" oneField="1">
      <fieldsUsage count="1">
        <fieldUsage x="3"/>
      </fieldsUsage>
    </cacheHierarchy>
    <cacheHierarchy uniqueName="[Measures].[__XL_Count Road_noice]" caption="__XL_Count Road_noice" measure="1" displayFolder="" measureGroup="Road_noice" count="0" hidden="1"/>
    <cacheHierarchy uniqueName="[Measures].[__No measures defined]" caption="__No measures defined" measure="1" displayFolder="" count="0" hidden="1"/>
    <cacheHierarchy uniqueName="[Measures].[Sum of Średni poziom hałasu]" caption="Sum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Średni poziom hałasu]" caption="Average of Średni poziom hałasu" measure="1" displayFolder="" measureGroup="Road_noi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Średni poziom hałasu]" caption="Max of Średni poziom hałasu" measure="1" displayFolder="" measureGroup="Road_n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Kod punktu pomiarowego]" caption="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Kod punktu pomiarowego]" caption="Distinct Count of Kod punktu pomiarowego" measure="1" displayFolder="" measureGroup="Road_noi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Średni poziom hałasu]" caption="Count of Średni poziom hałasu" measure="1" displayFolder="" measureGroup="Road_noic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a rozpoczecia pomiaru (Year)]" caption="Count of Data rozpoczecia pomiaru (Year)" measure="1" displayFolder="" measureGroup="Road_no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oad_noice" uniqueName="[Road_noice]" caption="Road_noice"/>
  </dimensions>
  <measureGroups count="1">
    <measureGroup name="Road_noice" caption="Road_noi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jciech Zdziebkowski" refreshedDate="45127.48671203704" backgroundQuery="1" createdVersion="8" refreshedVersion="8" minRefreshableVersion="3" recordCount="0" supportSubquery="1" supportAdvancedDrill="1" xr:uid="{DA5D60B6-3855-4012-95FB-73C1E4AB8DCE}">
  <cacheSource type="external" connectionId="6"/>
  <cacheFields count="2">
    <cacheField name="[Road_noice].[Województwo].[Województwo]" caption="Województwo" numFmtId="0" level="1">
      <sharedItems count="5">
        <s v="dolnośląskie"/>
        <s v="lubuskie"/>
        <s v="łódzkie"/>
        <s v="małopolskie"/>
        <s v="mazowieckie"/>
      </sharedItems>
    </cacheField>
    <cacheField name="[Measures].[Average of Średni poziom hałasu]" caption="Average of Średni poziom hałasu" numFmtId="0" hierarchy="19" level="32767"/>
  </cacheFields>
  <cacheHierarchies count="25">
    <cacheHierarchy uniqueName="[Road_noice].[Województwo]" caption="Województwo" attribute="1" defaultMemberUniqueName="[Road_noice].[Województwo].[All]" allUniqueName="[Road_noice].[Województwo].[All]" dimensionUniqueName="[Road_noice]" displayFolder="" count="2" memberValueDatatype="130" unbalanced="0">
      <fieldsUsage count="2">
        <fieldUsage x="-1"/>
        <fieldUsage x="0"/>
      </fieldsUsage>
    </cacheHierarchy>
    <cacheHierarchy uniqueName="[Road_noice].[Miejscowość]" caption="Miejscowość" attribute="1" defaultMemberUniqueName="[Road_noice].[Miejscowość].[All]" allUniqueName="[Road_noice].[Miejscowość].[All]" dimensionUniqueName="[Road_noice]" displayFolder="" count="0" memberValueDatatype="130" unbalanced="0"/>
    <cacheHierarchy uniqueName="[Road_noice].[Kod punktu pomiarowego]" caption="Kod punktu pomiarowego" attribute="1" defaultMemberUniqueName="[Road_noice].[Kod punktu pomiarowego].[All]" allUniqueName="[Road_noice].[Kod punktu pomiarowego].[All]" dimensionUniqueName="[Road_noice]" displayFolder="" count="0" memberValueDatatype="130" unbalanced="0"/>
    <cacheHierarchy uniqueName="[Road_noice].[Średni poziom hałasu]" caption="Średni poziom hałasu" attribute="1" defaultMemberUniqueName="[Road_noice].[Średni poziom hałasu].[All]" allUniqueName="[Road_noice].[Średni poziom hałasu].[All]" dimensionUniqueName="[Road_noice]" displayFolder="" count="0" memberValueDatatype="5" unbalanced="0"/>
    <cacheHierarchy uniqueName="[Road_noice].[długość geograficzna]" caption="długość geograficzna" attribute="1" defaultMemberUniqueName="[Road_noice].[długość geograficzna].[All]" allUniqueName="[Road_noice].[długość geograficzna].[All]" dimensionUniqueName="[Road_noice]" displayFolder="" count="0" memberValueDatatype="5" unbalanced="0"/>
    <cacheHierarchy uniqueName="[Road_noice].[szerokośc geograficzna]" caption="szerokośc geograficzna" attribute="1" defaultMemberUniqueName="[Road_noice].[szerokośc geograficzna].[All]" allUniqueName="[Road_noice].[szerokośc geograficzna].[All]" dimensionUniqueName="[Road_noice]" displayFolder="" count="0" memberValueDatatype="5" unbalanced="0"/>
    <cacheHierarchy uniqueName="[Road_noice].[Data rozpoczecia pomiaru]" caption="Data rozpoczecia pomiaru" attribute="1" time="1" defaultMemberUniqueName="[Road_noice].[Data rozpoczecia pomiaru].[All]" allUniqueName="[Road_noice].[Data rozpoczecia pomiaru].[All]" dimensionUniqueName="[Road_noice]" displayFolder="" count="0" memberValueDatatype="7" unbalanced="0"/>
    <cacheHierarchy uniqueName="[Road_noice].[Data zakończenia pomiaru]" caption="Data zakończenia pomiaru" attribute="1" time="1" defaultMemberUniqueName="[Road_noice].[Data zakończenia pomiaru].[All]" allUniqueName="[Road_noice].[Data zakończenia pomiaru].[All]" dimensionUniqueName="[Road_noice]" displayFolder="" count="0" memberValueDatatype="7" unbalanced="0"/>
    <cacheHierarchy uniqueName="[Road_noice].[Pora pomiaru]" caption="Pora pomiaru" attribute="1" defaultMemberUniqueName="[Road_noice].[Pora pomiaru].[All]" allUniqueName="[Road_noice].[Pora pomiaru].[All]" dimensionUniqueName="[Road_noice]" displayFolder="" count="0" memberValueDatatype="130" unbalanced="0"/>
    <cacheHierarchy uniqueName="[Road_noice].[Data rozpoczecia pomiaru (Year)]" caption="Data rozpoczecia pomiaru (Year)" attribute="1" defaultMemberUniqueName="[Road_noice].[Data rozpoczecia pomiaru (Year)].[All]" allUniqueName="[Road_noice].[Data rozpoczecia pomiaru (Year)].[All]" dimensionUniqueName="[Road_noice]" displayFolder="" count="0" memberValueDatatype="130" unbalanced="0"/>
    <cacheHierarchy uniqueName="[Road_noice].[Data rozpoczecia pomiaru (Quarter)]" caption="Data rozpoczecia pomiaru (Quarter)" attribute="1" defaultMemberUniqueName="[Road_noice].[Data rozpoczecia pomiaru (Quarter)].[All]" allUniqueName="[Road_noice].[Data rozpoczecia pomiaru (Quarter)].[All]" dimensionUniqueName="[Road_noice]" displayFolder="" count="0" memberValueDatatype="130" unbalanced="0"/>
    <cacheHierarchy uniqueName="[Road_noice].[Data rozpoczecia pomiaru (Month)]" caption="Data rozpoczecia pomiaru (Month)" attribute="1" defaultMemberUniqueName="[Road_noice].[Data rozpoczecia pomiaru (Month)].[All]" allUniqueName="[Road_noice].[Data rozpoczecia pomiaru (Month)].[All]" dimensionUniqueName="[Road_noice]" displayFolder="" count="0" memberValueDatatype="130" unbalanced="0"/>
    <cacheHierarchy uniqueName="[Road_noice].[Granica dB]" caption="Granica dB" attribute="1" defaultMemberUniqueName="[Road_noice].[Granica dB].[All]" allUniqueName="[Road_noice].[Granica dB].[All]" dimensionUniqueName="[Road_noice]" displayFolder="" count="0" memberValueDatatype="20" unbalanced="0"/>
    <cacheHierarchy uniqueName="[Road_noice].[Data rozpoczecia pomiaru (Month Index)]" caption="Data rozpoczecia pomiaru (Month Index)" attribute="1" defaultMemberUniqueName="[Road_noice].[Data rozpoczecia pomiaru (Month Index)].[All]" allUniqueName="[Road_noice].[Data rozpoczecia pomiaru (Month Index)].[All]" dimensionUniqueName="[Road_noice]" displayFolder="" count="0" memberValueDatatype="20" unbalanced="0" hidden="1"/>
    <cacheHierarchy uniqueName="[Measures].[Przekroczenia]" caption="Przekroczenia" measure="1" displayFolder="" measureGroup="Road_noice" count="0"/>
    <cacheHierarchy uniqueName="[Measures].[% przekroczeń]" caption="% przekroczeń" measure="1" displayFolder="" measureGroup="Road_noice" count="0"/>
    <cacheHierarchy uniqueName="[Measures].[__XL_Count Road_noice]" caption="__XL_Count Road_noice" measure="1" displayFolder="" measureGroup="Road_noice" count="0" hidden="1"/>
    <cacheHierarchy uniqueName="[Measures].[__No measures defined]" caption="__No measures defined" measure="1" displayFolder="" count="0" hidden="1"/>
    <cacheHierarchy uniqueName="[Measures].[Sum of Średni poziom hałasu]" caption="Sum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Średni poziom hałasu]" caption="Average of Średni poziom hałasu" measure="1" displayFolder="" measureGroup="Road_n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Średni poziom hałasu]" caption="Max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Kod punktu pomiarowego]" caption="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Kod punktu pomiarowego]" caption="Distinct 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Średni poziom hałasu]" caption="Count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a rozpoczecia pomiaru (Year)]" caption="Count of Data rozpoczecia pomiaru (Year)" measure="1" displayFolder="" measureGroup="Road_no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oad_noice" uniqueName="[Road_noice]" caption="Road_noice"/>
  </dimensions>
  <measureGroups count="1">
    <measureGroup name="Road_noice" caption="Road_noi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jciech Zdziebkowski" refreshedDate="45127.486713541664" backgroundQuery="1" createdVersion="8" refreshedVersion="8" minRefreshableVersion="3" recordCount="0" supportSubquery="1" supportAdvancedDrill="1" xr:uid="{E649480E-D746-44AF-9545-6FCED3464B68}">
  <cacheSource type="external" connectionId="6"/>
  <cacheFields count="2">
    <cacheField name="[Road_noice].[Województwo].[Województwo]" caption="Województwo" numFmtId="0" level="1">
      <sharedItems count="5">
        <s v="dolnośląskie"/>
        <s v="lubuskie"/>
        <s v="łódzkie"/>
        <s v="małopolskie"/>
        <s v="mazowieckie"/>
      </sharedItems>
    </cacheField>
    <cacheField name="[Measures].[Average of Średni poziom hałasu]" caption="Average of Średni poziom hałasu" numFmtId="0" hierarchy="19" level="32767"/>
  </cacheFields>
  <cacheHierarchies count="25">
    <cacheHierarchy uniqueName="[Road_noice].[Województwo]" caption="Województwo" attribute="1" defaultMemberUniqueName="[Road_noice].[Województwo].[All]" allUniqueName="[Road_noice].[Województwo].[All]" dimensionUniqueName="[Road_noice]" displayFolder="" count="2" memberValueDatatype="130" unbalanced="0">
      <fieldsUsage count="2">
        <fieldUsage x="-1"/>
        <fieldUsage x="0"/>
      </fieldsUsage>
    </cacheHierarchy>
    <cacheHierarchy uniqueName="[Road_noice].[Miejscowość]" caption="Miejscowość" attribute="1" defaultMemberUniqueName="[Road_noice].[Miejscowość].[All]" allUniqueName="[Road_noice].[Miejscowość].[All]" dimensionUniqueName="[Road_noice]" displayFolder="" count="0" memberValueDatatype="130" unbalanced="0"/>
    <cacheHierarchy uniqueName="[Road_noice].[Kod punktu pomiarowego]" caption="Kod punktu pomiarowego" attribute="1" defaultMemberUniqueName="[Road_noice].[Kod punktu pomiarowego].[All]" allUniqueName="[Road_noice].[Kod punktu pomiarowego].[All]" dimensionUniqueName="[Road_noice]" displayFolder="" count="0" memberValueDatatype="130" unbalanced="0"/>
    <cacheHierarchy uniqueName="[Road_noice].[Średni poziom hałasu]" caption="Średni poziom hałasu" attribute="1" defaultMemberUniqueName="[Road_noice].[Średni poziom hałasu].[All]" allUniqueName="[Road_noice].[Średni poziom hałasu].[All]" dimensionUniqueName="[Road_noice]" displayFolder="" count="0" memberValueDatatype="5" unbalanced="0"/>
    <cacheHierarchy uniqueName="[Road_noice].[długość geograficzna]" caption="długość geograficzna" attribute="1" defaultMemberUniqueName="[Road_noice].[długość geograficzna].[All]" allUniqueName="[Road_noice].[długość geograficzna].[All]" dimensionUniqueName="[Road_noice]" displayFolder="" count="0" memberValueDatatype="5" unbalanced="0"/>
    <cacheHierarchy uniqueName="[Road_noice].[szerokośc geograficzna]" caption="szerokośc geograficzna" attribute="1" defaultMemberUniqueName="[Road_noice].[szerokośc geograficzna].[All]" allUniqueName="[Road_noice].[szerokośc geograficzna].[All]" dimensionUniqueName="[Road_noice]" displayFolder="" count="0" memberValueDatatype="5" unbalanced="0"/>
    <cacheHierarchy uniqueName="[Road_noice].[Data rozpoczecia pomiaru]" caption="Data rozpoczecia pomiaru" attribute="1" time="1" defaultMemberUniqueName="[Road_noice].[Data rozpoczecia pomiaru].[All]" allUniqueName="[Road_noice].[Data rozpoczecia pomiaru].[All]" dimensionUniqueName="[Road_noice]" displayFolder="" count="0" memberValueDatatype="7" unbalanced="0"/>
    <cacheHierarchy uniqueName="[Road_noice].[Data zakończenia pomiaru]" caption="Data zakończenia pomiaru" attribute="1" time="1" defaultMemberUniqueName="[Road_noice].[Data zakończenia pomiaru].[All]" allUniqueName="[Road_noice].[Data zakończenia pomiaru].[All]" dimensionUniqueName="[Road_noice]" displayFolder="" count="0" memberValueDatatype="7" unbalanced="0"/>
    <cacheHierarchy uniqueName="[Road_noice].[Pora pomiaru]" caption="Pora pomiaru" attribute="1" defaultMemberUniqueName="[Road_noice].[Pora pomiaru].[All]" allUniqueName="[Road_noice].[Pora pomiaru].[All]" dimensionUniqueName="[Road_noice]" displayFolder="" count="0" memberValueDatatype="130" unbalanced="0"/>
    <cacheHierarchy uniqueName="[Road_noice].[Data rozpoczecia pomiaru (Year)]" caption="Data rozpoczecia pomiaru (Year)" attribute="1" defaultMemberUniqueName="[Road_noice].[Data rozpoczecia pomiaru (Year)].[All]" allUniqueName="[Road_noice].[Data rozpoczecia pomiaru (Year)].[All]" dimensionUniqueName="[Road_noice]" displayFolder="" count="0" memberValueDatatype="130" unbalanced="0"/>
    <cacheHierarchy uniqueName="[Road_noice].[Data rozpoczecia pomiaru (Quarter)]" caption="Data rozpoczecia pomiaru (Quarter)" attribute="1" defaultMemberUniqueName="[Road_noice].[Data rozpoczecia pomiaru (Quarter)].[All]" allUniqueName="[Road_noice].[Data rozpoczecia pomiaru (Quarter)].[All]" dimensionUniqueName="[Road_noice]" displayFolder="" count="0" memberValueDatatype="130" unbalanced="0"/>
    <cacheHierarchy uniqueName="[Road_noice].[Data rozpoczecia pomiaru (Month)]" caption="Data rozpoczecia pomiaru (Month)" attribute="1" defaultMemberUniqueName="[Road_noice].[Data rozpoczecia pomiaru (Month)].[All]" allUniqueName="[Road_noice].[Data rozpoczecia pomiaru (Month)].[All]" dimensionUniqueName="[Road_noice]" displayFolder="" count="0" memberValueDatatype="130" unbalanced="0"/>
    <cacheHierarchy uniqueName="[Road_noice].[Granica dB]" caption="Granica dB" attribute="1" defaultMemberUniqueName="[Road_noice].[Granica dB].[All]" allUniqueName="[Road_noice].[Granica dB].[All]" dimensionUniqueName="[Road_noice]" displayFolder="" count="0" memberValueDatatype="20" unbalanced="0"/>
    <cacheHierarchy uniqueName="[Road_noice].[Data rozpoczecia pomiaru (Month Index)]" caption="Data rozpoczecia pomiaru (Month Index)" attribute="1" defaultMemberUniqueName="[Road_noice].[Data rozpoczecia pomiaru (Month Index)].[All]" allUniqueName="[Road_noice].[Data rozpoczecia pomiaru (Month Index)].[All]" dimensionUniqueName="[Road_noice]" displayFolder="" count="0" memberValueDatatype="20" unbalanced="0" hidden="1"/>
    <cacheHierarchy uniqueName="[Measures].[Przekroczenia]" caption="Przekroczenia" measure="1" displayFolder="" measureGroup="Road_noice" count="0"/>
    <cacheHierarchy uniqueName="[Measures].[% przekroczeń]" caption="% przekroczeń" measure="1" displayFolder="" measureGroup="Road_noice" count="0"/>
    <cacheHierarchy uniqueName="[Measures].[__XL_Count Road_noice]" caption="__XL_Count Road_noice" measure="1" displayFolder="" measureGroup="Road_noice" count="0" hidden="1"/>
    <cacheHierarchy uniqueName="[Measures].[__No measures defined]" caption="__No measures defined" measure="1" displayFolder="" count="0" hidden="1"/>
    <cacheHierarchy uniqueName="[Measures].[Sum of Średni poziom hałasu]" caption="Sum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Średni poziom hałasu]" caption="Average of Średni poziom hałasu" measure="1" displayFolder="" measureGroup="Road_n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Średni poziom hałasu]" caption="Max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Kod punktu pomiarowego]" caption="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Kod punktu pomiarowego]" caption="Distinct 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Średni poziom hałasu]" caption="Count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a rozpoczecia pomiaru (Year)]" caption="Count of Data rozpoczecia pomiaru (Year)" measure="1" displayFolder="" measureGroup="Road_no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oad_noice" uniqueName="[Road_noice]" caption="Road_noice"/>
  </dimensions>
  <measureGroups count="1">
    <measureGroup name="Road_noice" caption="Road_noi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jciech Zdziebkowski" refreshedDate="45127.493212037036" backgroundQuery="1" createdVersion="8" refreshedVersion="8" minRefreshableVersion="3" recordCount="0" supportSubquery="1" supportAdvancedDrill="1" xr:uid="{3D9D9456-0445-4B75-AF08-22411D8E3F37}">
  <cacheSource type="external" connectionId="6"/>
  <cacheFields count="3">
    <cacheField name="[Road_noice].[Województwo].[Województwo]" caption="Województwo" numFmtId="0" level="1">
      <sharedItems containsSemiMixedTypes="0" containsNonDate="0" containsString="0"/>
    </cacheField>
    <cacheField name="[Measures].[Average of Średni poziom hałasu]" caption="Average of Średni poziom hałasu" numFmtId="0" hierarchy="19" level="32767"/>
    <cacheField name="[Road_noice].[Miejscowość].[Miejscowość]" caption="Miejscowość" numFmtId="0" hierarchy="1" level="1">
      <sharedItems count="10">
        <s v="Janki"/>
        <s v="Kierżno"/>
        <s v="Opacz Kolonia"/>
        <s v="Ostrów Mazowiecka"/>
        <s v="Polichno"/>
        <s v="Radzymin"/>
        <s v="Warszawa"/>
        <s v="Wisznia Mała"/>
        <s v="Zabrodzie"/>
        <s v="Zakrzewo"/>
      </sharedItems>
    </cacheField>
  </cacheFields>
  <cacheHierarchies count="25">
    <cacheHierarchy uniqueName="[Road_noice].[Województwo]" caption="Województwo" attribute="1" defaultMemberUniqueName="[Road_noice].[Województwo].[All]" allUniqueName="[Road_noice].[Województwo].[All]" dimensionUniqueName="[Road_noice]" displayFolder="" count="2" memberValueDatatype="130" unbalanced="0">
      <fieldsUsage count="2">
        <fieldUsage x="-1"/>
        <fieldUsage x="0"/>
      </fieldsUsage>
    </cacheHierarchy>
    <cacheHierarchy uniqueName="[Road_noice].[Miejscowość]" caption="Miejscowość" attribute="1" defaultMemberUniqueName="[Road_noice].[Miejscowość].[All]" allUniqueName="[Road_noice].[Miejscowość].[All]" dimensionUniqueName="[Road_noice]" displayFolder="" count="2" memberValueDatatype="130" unbalanced="0">
      <fieldsUsage count="2">
        <fieldUsage x="-1"/>
        <fieldUsage x="2"/>
      </fieldsUsage>
    </cacheHierarchy>
    <cacheHierarchy uniqueName="[Road_noice].[Kod punktu pomiarowego]" caption="Kod punktu pomiarowego" attribute="1" defaultMemberUniqueName="[Road_noice].[Kod punktu pomiarowego].[All]" allUniqueName="[Road_noice].[Kod punktu pomiarowego].[All]" dimensionUniqueName="[Road_noice]" displayFolder="" count="0" memberValueDatatype="130" unbalanced="0"/>
    <cacheHierarchy uniqueName="[Road_noice].[Średni poziom hałasu]" caption="Średni poziom hałasu" attribute="1" defaultMemberUniqueName="[Road_noice].[Średni poziom hałasu].[All]" allUniqueName="[Road_noice].[Średni poziom hałasu].[All]" dimensionUniqueName="[Road_noice]" displayFolder="" count="0" memberValueDatatype="5" unbalanced="0"/>
    <cacheHierarchy uniqueName="[Road_noice].[długość geograficzna]" caption="długość geograficzna" attribute="1" defaultMemberUniqueName="[Road_noice].[długość geograficzna].[All]" allUniqueName="[Road_noice].[długość geograficzna].[All]" dimensionUniqueName="[Road_noice]" displayFolder="" count="0" memberValueDatatype="5" unbalanced="0"/>
    <cacheHierarchy uniqueName="[Road_noice].[szerokośc geograficzna]" caption="szerokośc geograficzna" attribute="1" defaultMemberUniqueName="[Road_noice].[szerokośc geograficzna].[All]" allUniqueName="[Road_noice].[szerokośc geograficzna].[All]" dimensionUniqueName="[Road_noice]" displayFolder="" count="0" memberValueDatatype="5" unbalanced="0"/>
    <cacheHierarchy uniqueName="[Road_noice].[Data rozpoczecia pomiaru]" caption="Data rozpoczecia pomiaru" attribute="1" time="1" defaultMemberUniqueName="[Road_noice].[Data rozpoczecia pomiaru].[All]" allUniqueName="[Road_noice].[Data rozpoczecia pomiaru].[All]" dimensionUniqueName="[Road_noice]" displayFolder="" count="0" memberValueDatatype="7" unbalanced="0"/>
    <cacheHierarchy uniqueName="[Road_noice].[Data zakończenia pomiaru]" caption="Data zakończenia pomiaru" attribute="1" time="1" defaultMemberUniqueName="[Road_noice].[Data zakończenia pomiaru].[All]" allUniqueName="[Road_noice].[Data zakończenia pomiaru].[All]" dimensionUniqueName="[Road_noice]" displayFolder="" count="0" memberValueDatatype="7" unbalanced="0"/>
    <cacheHierarchy uniqueName="[Road_noice].[Pora pomiaru]" caption="Pora pomiaru" attribute="1" defaultMemberUniqueName="[Road_noice].[Pora pomiaru].[All]" allUniqueName="[Road_noice].[Pora pomiaru].[All]" dimensionUniqueName="[Road_noice]" displayFolder="" count="0" memberValueDatatype="130" unbalanced="0"/>
    <cacheHierarchy uniqueName="[Road_noice].[Data rozpoczecia pomiaru (Year)]" caption="Data rozpoczecia pomiaru (Year)" attribute="1" defaultMemberUniqueName="[Road_noice].[Data rozpoczecia pomiaru (Year)].[All]" allUniqueName="[Road_noice].[Data rozpoczecia pomiaru (Year)].[All]" dimensionUniqueName="[Road_noice]" displayFolder="" count="0" memberValueDatatype="130" unbalanced="0"/>
    <cacheHierarchy uniqueName="[Road_noice].[Data rozpoczecia pomiaru (Quarter)]" caption="Data rozpoczecia pomiaru (Quarter)" attribute="1" defaultMemberUniqueName="[Road_noice].[Data rozpoczecia pomiaru (Quarter)].[All]" allUniqueName="[Road_noice].[Data rozpoczecia pomiaru (Quarter)].[All]" dimensionUniqueName="[Road_noice]" displayFolder="" count="0" memberValueDatatype="130" unbalanced="0"/>
    <cacheHierarchy uniqueName="[Road_noice].[Data rozpoczecia pomiaru (Month)]" caption="Data rozpoczecia pomiaru (Month)" attribute="1" defaultMemberUniqueName="[Road_noice].[Data rozpoczecia pomiaru (Month)].[All]" allUniqueName="[Road_noice].[Data rozpoczecia pomiaru (Month)].[All]" dimensionUniqueName="[Road_noice]" displayFolder="" count="0" memberValueDatatype="130" unbalanced="0"/>
    <cacheHierarchy uniqueName="[Road_noice].[Granica dB]" caption="Granica dB" attribute="1" defaultMemberUniqueName="[Road_noice].[Granica dB].[All]" allUniqueName="[Road_noice].[Granica dB].[All]" dimensionUniqueName="[Road_noice]" displayFolder="" count="2" memberValueDatatype="20" unbalanced="0"/>
    <cacheHierarchy uniqueName="[Road_noice].[Data rozpoczecia pomiaru (Month Index)]" caption="Data rozpoczecia pomiaru (Month Index)" attribute="1" defaultMemberUniqueName="[Road_noice].[Data rozpoczecia pomiaru (Month Index)].[All]" allUniqueName="[Road_noice].[Data rozpoczecia pomiaru (Month Index)].[All]" dimensionUniqueName="[Road_noice]" displayFolder="" count="0" memberValueDatatype="20" unbalanced="0" hidden="1"/>
    <cacheHierarchy uniqueName="[Measures].[Przekroczenia]" caption="Przekroczenia" measure="1" displayFolder="" measureGroup="Road_noice" count="0"/>
    <cacheHierarchy uniqueName="[Measures].[% przekroczeń]" caption="% przekroczeń" measure="1" displayFolder="" measureGroup="Road_noice" count="0"/>
    <cacheHierarchy uniqueName="[Measures].[__XL_Count Road_noice]" caption="__XL_Count Road_noice" measure="1" displayFolder="" measureGroup="Road_noice" count="0" hidden="1"/>
    <cacheHierarchy uniqueName="[Measures].[__No measures defined]" caption="__No measures defined" measure="1" displayFolder="" count="0" hidden="1"/>
    <cacheHierarchy uniqueName="[Measures].[Sum of Średni poziom hałasu]" caption="Sum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Średni poziom hałasu]" caption="Average of Średni poziom hałasu" measure="1" displayFolder="" measureGroup="Road_n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Średni poziom hałasu]" caption="Max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Kod punktu pomiarowego]" caption="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Kod punktu pomiarowego]" caption="Distinct 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Średni poziom hałasu]" caption="Count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a rozpoczecia pomiaru (Year)]" caption="Count of Data rozpoczecia pomiaru (Year)" measure="1" displayFolder="" measureGroup="Road_no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oad_noice" uniqueName="[Road_noice]" caption="Road_noice"/>
  </dimensions>
  <measureGroups count="1">
    <measureGroup name="Road_noice" caption="Road_noic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jciech Zdziebkowski" refreshedDate="45127.486699652778" backgroundQuery="1" createdVersion="3" refreshedVersion="8" minRefreshableVersion="3" recordCount="0" supportSubquery="1" supportAdvancedDrill="1" xr:uid="{BBE3139E-BBA4-4B6B-8918-B3FEAC8D0A2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Road_noice].[Województwo]" caption="Województwo" attribute="1" defaultMemberUniqueName="[Road_noice].[Województwo].[All]" allUniqueName="[Road_noice].[Województwo].[All]" dimensionUniqueName="[Road_noice]" displayFolder="" count="2" memberValueDatatype="130" unbalanced="0"/>
    <cacheHierarchy uniqueName="[Road_noice].[Miejscowość]" caption="Miejscowość" attribute="1" defaultMemberUniqueName="[Road_noice].[Miejscowość].[All]" allUniqueName="[Road_noice].[Miejscowość].[All]" dimensionUniqueName="[Road_noice]" displayFolder="" count="2" memberValueDatatype="130" unbalanced="0"/>
    <cacheHierarchy uniqueName="[Road_noice].[Kod punktu pomiarowego]" caption="Kod punktu pomiarowego" attribute="1" defaultMemberUniqueName="[Road_noice].[Kod punktu pomiarowego].[All]" allUniqueName="[Road_noice].[Kod punktu pomiarowego].[All]" dimensionUniqueName="[Road_noice]" displayFolder="" count="0" memberValueDatatype="130" unbalanced="0"/>
    <cacheHierarchy uniqueName="[Road_noice].[Średni poziom hałasu]" caption="Średni poziom hałasu" attribute="1" defaultMemberUniqueName="[Road_noice].[Średni poziom hałasu].[All]" allUniqueName="[Road_noice].[Średni poziom hałasu].[All]" dimensionUniqueName="[Road_noice]" displayFolder="" count="0" memberValueDatatype="5" unbalanced="0"/>
    <cacheHierarchy uniqueName="[Road_noice].[długość geograficzna]" caption="długość geograficzna" attribute="1" defaultMemberUniqueName="[Road_noice].[długość geograficzna].[All]" allUniqueName="[Road_noice].[długość geograficzna].[All]" dimensionUniqueName="[Road_noice]" displayFolder="" count="0" memberValueDatatype="5" unbalanced="0"/>
    <cacheHierarchy uniqueName="[Road_noice].[szerokośc geograficzna]" caption="szerokośc geograficzna" attribute="1" defaultMemberUniqueName="[Road_noice].[szerokośc geograficzna].[All]" allUniqueName="[Road_noice].[szerokośc geograficzna].[All]" dimensionUniqueName="[Road_noice]" displayFolder="" count="0" memberValueDatatype="5" unbalanced="0"/>
    <cacheHierarchy uniqueName="[Road_noice].[Data rozpoczecia pomiaru]" caption="Data rozpoczecia pomiaru" attribute="1" time="1" defaultMemberUniqueName="[Road_noice].[Data rozpoczecia pomiaru].[All]" allUniqueName="[Road_noice].[Data rozpoczecia pomiaru].[All]" dimensionUniqueName="[Road_noice]" displayFolder="" count="0" memberValueDatatype="7" unbalanced="0"/>
    <cacheHierarchy uniqueName="[Road_noice].[Data zakończenia pomiaru]" caption="Data zakończenia pomiaru" attribute="1" time="1" defaultMemberUniqueName="[Road_noice].[Data zakończenia pomiaru].[All]" allUniqueName="[Road_noice].[Data zakończenia pomiaru].[All]" dimensionUniqueName="[Road_noice]" displayFolder="" count="0" memberValueDatatype="7" unbalanced="0"/>
    <cacheHierarchy uniqueName="[Road_noice].[Pora pomiaru]" caption="Pora pomiaru" attribute="1" defaultMemberUniqueName="[Road_noice].[Pora pomiaru].[All]" allUniqueName="[Road_noice].[Pora pomiaru].[All]" dimensionUniqueName="[Road_noice]" displayFolder="" count="0" memberValueDatatype="130" unbalanced="0"/>
    <cacheHierarchy uniqueName="[Road_noice].[Data rozpoczecia pomiaru (Year)]" caption="Data rozpoczecia pomiaru (Year)" attribute="1" defaultMemberUniqueName="[Road_noice].[Data rozpoczecia pomiaru (Year)].[All]" allUniqueName="[Road_noice].[Data rozpoczecia pomiaru (Year)].[All]" dimensionUniqueName="[Road_noice]" displayFolder="" count="0" memberValueDatatype="130" unbalanced="0"/>
    <cacheHierarchy uniqueName="[Road_noice].[Data rozpoczecia pomiaru (Quarter)]" caption="Data rozpoczecia pomiaru (Quarter)" attribute="1" defaultMemberUniqueName="[Road_noice].[Data rozpoczecia pomiaru (Quarter)].[All]" allUniqueName="[Road_noice].[Data rozpoczecia pomiaru (Quarter)].[All]" dimensionUniqueName="[Road_noice]" displayFolder="" count="0" memberValueDatatype="130" unbalanced="0"/>
    <cacheHierarchy uniqueName="[Road_noice].[Data rozpoczecia pomiaru (Month)]" caption="Data rozpoczecia pomiaru (Month)" attribute="1" defaultMemberUniqueName="[Road_noice].[Data rozpoczecia pomiaru (Month)].[All]" allUniqueName="[Road_noice].[Data rozpoczecia pomiaru (Month)].[All]" dimensionUniqueName="[Road_noice]" displayFolder="" count="0" memberValueDatatype="130" unbalanced="0"/>
    <cacheHierarchy uniqueName="[Road_noice].[Granica dB]" caption="Granica dB" attribute="1" defaultMemberUniqueName="[Road_noice].[Granica dB].[All]" allUniqueName="[Road_noice].[Granica dB].[All]" dimensionUniqueName="[Road_noice]" displayFolder="" count="0" memberValueDatatype="20" unbalanced="0"/>
    <cacheHierarchy uniqueName="[Road_noice].[Data rozpoczecia pomiaru (Month Index)]" caption="Data rozpoczecia pomiaru (Month Index)" attribute="1" defaultMemberUniqueName="[Road_noice].[Data rozpoczecia pomiaru (Month Index)].[All]" allUniqueName="[Road_noice].[Data rozpoczecia pomiaru (Month Index)].[All]" dimensionUniqueName="[Road_noice]" displayFolder="" count="0" memberValueDatatype="20" unbalanced="0" hidden="1"/>
    <cacheHierarchy uniqueName="[Measures].[Przekroczenia]" caption="Przekroczenia" measure="1" displayFolder="" measureGroup="Road_noice" count="0"/>
    <cacheHierarchy uniqueName="[Measures].[% przekroczeń]" caption="% przekroczeń" measure="1" displayFolder="" measureGroup="Road_noice" count="0"/>
    <cacheHierarchy uniqueName="[Measures].[__XL_Count Road_noice]" caption="__XL_Count Road_noice" measure="1" displayFolder="" measureGroup="Road_noice" count="0" hidden="1"/>
    <cacheHierarchy uniqueName="[Measures].[__No measures defined]" caption="__No measures defined" measure="1" displayFolder="" count="0" hidden="1"/>
    <cacheHierarchy uniqueName="[Measures].[Sum of Średni poziom hałasu]" caption="Sum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Średni poziom hałasu]" caption="Average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Średni poziom hałasu]" caption="Max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Kod punktu pomiarowego]" caption="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Kod punktu pomiarowego]" caption="Distinct 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Średni poziom hałasu]" caption="Count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a rozpoczecia pomiaru (Year)]" caption="Count of Data rozpoczecia pomiaru (Year)" measure="1" displayFolder="" measureGroup="Road_no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23679307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jciech Zdziebkowski" refreshedDate="45127.486701388887" backgroundQuery="1" createdVersion="8" refreshedVersion="8" minRefreshableVersion="3" recordCount="0" supportSubquery="1" supportAdvancedDrill="1" xr:uid="{DF7CE6A8-4355-4426-BFAE-CC560EDCC577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Average of Średni poziom hałasu]" caption="Average of Średni poziom hałasu" numFmtId="0" hierarchy="19" level="32767"/>
    <cacheField name="[Road_noice].[Województwo].[Województwo]" caption="Województwo" numFmtId="0" level="1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[Road_noice].[Pora pomiaru].[Pora pomiaru]" caption="Pora pomiaru" numFmtId="0" hierarchy="8" level="1">
      <sharedItems count="3">
        <s v="Dzień"/>
        <s v="Noc"/>
        <s v="Wieczór"/>
      </sharedItems>
    </cacheField>
    <cacheField name="[Road_noice].[Data rozpoczecia pomiaru (Year)].[Data rozpoczecia pomiaru (Year)]" caption="Data rozpoczecia pomiaru (Year)" numFmtId="0" hierarchy="9" level="1">
      <sharedItems count="4">
        <s v="2018"/>
        <s v="2019"/>
        <s v="2020"/>
        <s v="2021"/>
      </sharedItems>
    </cacheField>
    <cacheField name="[Road_noice].[Miejscowość].[Miejscowość]" caption="Miejscowość" numFmtId="0" hierarchy="1" level="1">
      <sharedItems containsSemiMixedTypes="0" containsNonDate="0" containsString="0"/>
    </cacheField>
  </cacheFields>
  <cacheHierarchies count="25">
    <cacheHierarchy uniqueName="[Road_noice].[Województwo]" caption="Województwo" attribute="1" defaultMemberUniqueName="[Road_noice].[Województwo].[All]" allUniqueName="[Road_noice].[Województwo].[All]" dimensionUniqueName="[Road_noice]" displayFolder="" count="2" memberValueDatatype="130" unbalanced="0">
      <fieldsUsage count="2">
        <fieldUsage x="-1"/>
        <fieldUsage x="1"/>
      </fieldsUsage>
    </cacheHierarchy>
    <cacheHierarchy uniqueName="[Road_noice].[Miejscowość]" caption="Miejscowość" attribute="1" defaultMemberUniqueName="[Road_noice].[Miejscowość].[All]" allUniqueName="[Road_noice].[Miejscowość].[All]" dimensionUniqueName="[Road_noice]" displayFolder="" count="2" memberValueDatatype="130" unbalanced="0">
      <fieldsUsage count="2">
        <fieldUsage x="-1"/>
        <fieldUsage x="4"/>
      </fieldsUsage>
    </cacheHierarchy>
    <cacheHierarchy uniqueName="[Road_noice].[Kod punktu pomiarowego]" caption="Kod punktu pomiarowego" attribute="1" defaultMemberUniqueName="[Road_noice].[Kod punktu pomiarowego].[All]" allUniqueName="[Road_noice].[Kod punktu pomiarowego].[All]" dimensionUniqueName="[Road_noice]" displayFolder="" count="0" memberValueDatatype="130" unbalanced="0"/>
    <cacheHierarchy uniqueName="[Road_noice].[Średni poziom hałasu]" caption="Średni poziom hałasu" attribute="1" defaultMemberUniqueName="[Road_noice].[Średni poziom hałasu].[All]" allUniqueName="[Road_noice].[Średni poziom hałasu].[All]" dimensionUniqueName="[Road_noice]" displayFolder="" count="0" memberValueDatatype="5" unbalanced="0"/>
    <cacheHierarchy uniqueName="[Road_noice].[długość geograficzna]" caption="długość geograficzna" attribute="1" defaultMemberUniqueName="[Road_noice].[długość geograficzna].[All]" allUniqueName="[Road_noice].[długość geograficzna].[All]" dimensionUniqueName="[Road_noice]" displayFolder="" count="0" memberValueDatatype="5" unbalanced="0"/>
    <cacheHierarchy uniqueName="[Road_noice].[szerokośc geograficzna]" caption="szerokośc geograficzna" attribute="1" defaultMemberUniqueName="[Road_noice].[szerokośc geograficzna].[All]" allUniqueName="[Road_noice].[szerokośc geograficzna].[All]" dimensionUniqueName="[Road_noice]" displayFolder="" count="0" memberValueDatatype="5" unbalanced="0"/>
    <cacheHierarchy uniqueName="[Road_noice].[Data rozpoczecia pomiaru]" caption="Data rozpoczecia pomiaru" attribute="1" time="1" defaultMemberUniqueName="[Road_noice].[Data rozpoczecia pomiaru].[All]" allUniqueName="[Road_noice].[Data rozpoczecia pomiaru].[All]" dimensionUniqueName="[Road_noice]" displayFolder="" count="0" memberValueDatatype="7" unbalanced="0"/>
    <cacheHierarchy uniqueName="[Road_noice].[Data zakończenia pomiaru]" caption="Data zakończenia pomiaru" attribute="1" time="1" defaultMemberUniqueName="[Road_noice].[Data zakończenia pomiaru].[All]" allUniqueName="[Road_noice].[Data zakończenia pomiaru].[All]" dimensionUniqueName="[Road_noice]" displayFolder="" count="0" memberValueDatatype="7" unbalanced="0"/>
    <cacheHierarchy uniqueName="[Road_noice].[Pora pomiaru]" caption="Pora pomiaru" attribute="1" defaultMemberUniqueName="[Road_noice].[Pora pomiaru].[All]" allUniqueName="[Road_noice].[Pora pomiaru].[All]" dimensionUniqueName="[Road_noice]" displayFolder="" count="2" memberValueDatatype="130" unbalanced="0">
      <fieldsUsage count="2">
        <fieldUsage x="-1"/>
        <fieldUsage x="2"/>
      </fieldsUsage>
    </cacheHierarchy>
    <cacheHierarchy uniqueName="[Road_noice].[Data rozpoczecia pomiaru (Year)]" caption="Data rozpoczecia pomiaru (Year)" attribute="1" defaultMemberUniqueName="[Road_noice].[Data rozpoczecia pomiaru (Year)].[All]" allUniqueName="[Road_noice].[Data rozpoczecia pomiaru (Year)].[All]" dimensionUniqueName="[Road_noice]" displayFolder="" count="2" memberValueDatatype="130" unbalanced="0">
      <fieldsUsage count="2">
        <fieldUsage x="-1"/>
        <fieldUsage x="3"/>
      </fieldsUsage>
    </cacheHierarchy>
    <cacheHierarchy uniqueName="[Road_noice].[Data rozpoczecia pomiaru (Quarter)]" caption="Data rozpoczecia pomiaru (Quarter)" attribute="1" defaultMemberUniqueName="[Road_noice].[Data rozpoczecia pomiaru (Quarter)].[All]" allUniqueName="[Road_noice].[Data rozpoczecia pomiaru (Quarter)].[All]" dimensionUniqueName="[Road_noice]" displayFolder="" count="0" memberValueDatatype="130" unbalanced="0"/>
    <cacheHierarchy uniqueName="[Road_noice].[Data rozpoczecia pomiaru (Month)]" caption="Data rozpoczecia pomiaru (Month)" attribute="1" defaultMemberUniqueName="[Road_noice].[Data rozpoczecia pomiaru (Month)].[All]" allUniqueName="[Road_noice].[Data rozpoczecia pomiaru (Month)].[All]" dimensionUniqueName="[Road_noice]" displayFolder="" count="0" memberValueDatatype="130" unbalanced="0"/>
    <cacheHierarchy uniqueName="[Road_noice].[Granica dB]" caption="Granica dB" attribute="1" defaultMemberUniqueName="[Road_noice].[Granica dB].[All]" allUniqueName="[Road_noice].[Granica dB].[All]" dimensionUniqueName="[Road_noice]" displayFolder="" count="0" memberValueDatatype="20" unbalanced="0"/>
    <cacheHierarchy uniqueName="[Road_noice].[Data rozpoczecia pomiaru (Month Index)]" caption="Data rozpoczecia pomiaru (Month Index)" attribute="1" defaultMemberUniqueName="[Road_noice].[Data rozpoczecia pomiaru (Month Index)].[All]" allUniqueName="[Road_noice].[Data rozpoczecia pomiaru (Month Index)].[All]" dimensionUniqueName="[Road_noice]" displayFolder="" count="0" memberValueDatatype="20" unbalanced="0" hidden="1"/>
    <cacheHierarchy uniqueName="[Measures].[Przekroczenia]" caption="Przekroczenia" measure="1" displayFolder="" measureGroup="Road_noice" count="0"/>
    <cacheHierarchy uniqueName="[Measures].[% przekroczeń]" caption="% przekroczeń" measure="1" displayFolder="" measureGroup="Road_noice" count="0"/>
    <cacheHierarchy uniqueName="[Measures].[__XL_Count Road_noice]" caption="__XL_Count Road_noice" measure="1" displayFolder="" measureGroup="Road_noice" count="0" hidden="1"/>
    <cacheHierarchy uniqueName="[Measures].[__No measures defined]" caption="__No measures defined" measure="1" displayFolder="" count="0" hidden="1"/>
    <cacheHierarchy uniqueName="[Measures].[Sum of Średni poziom hałasu]" caption="Sum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Średni poziom hałasu]" caption="Average of Średni poziom hałasu" measure="1" displayFolder="" measureGroup="Road_noi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Średni poziom hałasu]" caption="Max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Kod punktu pomiarowego]" caption="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Kod punktu pomiarowego]" caption="Distinct 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Średni poziom hałasu]" caption="Count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a rozpoczecia pomiaru (Year)]" caption="Count of Data rozpoczecia pomiaru (Year)" measure="1" displayFolder="" measureGroup="Road_no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oad_noice" uniqueName="[Road_noice]" caption="Road_noice"/>
  </dimensions>
  <measureGroups count="1">
    <measureGroup name="Road_noice" caption="Road_noic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0934687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ojciech Zdziebkowski" refreshedDate="45127.486703472219" backgroundQuery="1" createdVersion="8" refreshedVersion="8" minRefreshableVersion="3" recordCount="0" supportSubquery="1" supportAdvancedDrill="1" xr:uid="{AE317104-FD20-4A3E-93EC-5B006EFA4EEA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oad_noice].[Data rozpoczecia pomiaru (Year)].[Data rozpoczecia pomiaru (Year)]" caption="Data rozpoczecia pomiaru (Year)" numFmtId="0" hierarchy="9" level="1">
      <sharedItems count="4">
        <s v="2018"/>
        <s v="2019"/>
        <s v="2020"/>
        <s v="2021"/>
      </sharedItems>
    </cacheField>
    <cacheField name="[Measures].[Average of Średni poziom hałasu]" caption="Average of Średni poziom hałasu" numFmtId="0" hierarchy="19" level="32767"/>
    <cacheField name="[Measures].[Max of Średni poziom hałasu]" caption="Max of Średni poziom hałasu" numFmtId="0" hierarchy="20" level="32767"/>
    <cacheField name="[Road_noice].[Województwo].[Województwo]" caption="Województwo" numFmtId="0" level="1">
      <sharedItems containsSemiMixedTypes="0" containsNonDate="0" containsString="0"/>
    </cacheField>
    <cacheField name="[Road_noice].[Miejscowość].[Miejscowość]" caption="Miejscowość" numFmtId="0" hierarchy="1" level="1">
      <sharedItems containsSemiMixedTypes="0" containsNonDate="0" containsString="0"/>
    </cacheField>
  </cacheFields>
  <cacheHierarchies count="25">
    <cacheHierarchy uniqueName="[Road_noice].[Województwo]" caption="Województwo" attribute="1" defaultMemberUniqueName="[Road_noice].[Województwo].[All]" allUniqueName="[Road_noice].[Województwo].[All]" dimensionUniqueName="[Road_noice]" displayFolder="" count="2" memberValueDatatype="130" unbalanced="0">
      <fieldsUsage count="2">
        <fieldUsage x="-1"/>
        <fieldUsage x="3"/>
      </fieldsUsage>
    </cacheHierarchy>
    <cacheHierarchy uniqueName="[Road_noice].[Miejscowość]" caption="Miejscowość" attribute="1" defaultMemberUniqueName="[Road_noice].[Miejscowość].[All]" allUniqueName="[Road_noice].[Miejscowość].[All]" dimensionUniqueName="[Road_noice]" displayFolder="" count="2" memberValueDatatype="130" unbalanced="0">
      <fieldsUsage count="2">
        <fieldUsage x="-1"/>
        <fieldUsage x="4"/>
      </fieldsUsage>
    </cacheHierarchy>
    <cacheHierarchy uniqueName="[Road_noice].[Kod punktu pomiarowego]" caption="Kod punktu pomiarowego" attribute="1" defaultMemberUniqueName="[Road_noice].[Kod punktu pomiarowego].[All]" allUniqueName="[Road_noice].[Kod punktu pomiarowego].[All]" dimensionUniqueName="[Road_noice]" displayFolder="" count="0" memberValueDatatype="130" unbalanced="0"/>
    <cacheHierarchy uniqueName="[Road_noice].[Średni poziom hałasu]" caption="Średni poziom hałasu" attribute="1" defaultMemberUniqueName="[Road_noice].[Średni poziom hałasu].[All]" allUniqueName="[Road_noice].[Średni poziom hałasu].[All]" dimensionUniqueName="[Road_noice]" displayFolder="" count="0" memberValueDatatype="5" unbalanced="0"/>
    <cacheHierarchy uniqueName="[Road_noice].[długość geograficzna]" caption="długość geograficzna" attribute="1" defaultMemberUniqueName="[Road_noice].[długość geograficzna].[All]" allUniqueName="[Road_noice].[długość geograficzna].[All]" dimensionUniqueName="[Road_noice]" displayFolder="" count="0" memberValueDatatype="5" unbalanced="0"/>
    <cacheHierarchy uniqueName="[Road_noice].[szerokośc geograficzna]" caption="szerokośc geograficzna" attribute="1" defaultMemberUniqueName="[Road_noice].[szerokośc geograficzna].[All]" allUniqueName="[Road_noice].[szerokośc geograficzna].[All]" dimensionUniqueName="[Road_noice]" displayFolder="" count="0" memberValueDatatype="5" unbalanced="0"/>
    <cacheHierarchy uniqueName="[Road_noice].[Data rozpoczecia pomiaru]" caption="Data rozpoczecia pomiaru" attribute="1" time="1" defaultMemberUniqueName="[Road_noice].[Data rozpoczecia pomiaru].[All]" allUniqueName="[Road_noice].[Data rozpoczecia pomiaru].[All]" dimensionUniqueName="[Road_noice]" displayFolder="" count="0" memberValueDatatype="7" unbalanced="0"/>
    <cacheHierarchy uniqueName="[Road_noice].[Data zakończenia pomiaru]" caption="Data zakończenia pomiaru" attribute="1" time="1" defaultMemberUniqueName="[Road_noice].[Data zakończenia pomiaru].[All]" allUniqueName="[Road_noice].[Data zakończenia pomiaru].[All]" dimensionUniqueName="[Road_noice]" displayFolder="" count="0" memberValueDatatype="7" unbalanced="0"/>
    <cacheHierarchy uniqueName="[Road_noice].[Pora pomiaru]" caption="Pora pomiaru" attribute="1" defaultMemberUniqueName="[Road_noice].[Pora pomiaru].[All]" allUniqueName="[Road_noice].[Pora pomiaru].[All]" dimensionUniqueName="[Road_noice]" displayFolder="" count="0" memberValueDatatype="130" unbalanced="0"/>
    <cacheHierarchy uniqueName="[Road_noice].[Data rozpoczecia pomiaru (Year)]" caption="Data rozpoczecia pomiaru (Year)" attribute="1" defaultMemberUniqueName="[Road_noice].[Data rozpoczecia pomiaru (Year)].[All]" allUniqueName="[Road_noice].[Data rozpoczecia pomiaru (Year)].[All]" dimensionUniqueName="[Road_noice]" displayFolder="" count="2" memberValueDatatype="130" unbalanced="0">
      <fieldsUsage count="2">
        <fieldUsage x="-1"/>
        <fieldUsage x="0"/>
      </fieldsUsage>
    </cacheHierarchy>
    <cacheHierarchy uniqueName="[Road_noice].[Data rozpoczecia pomiaru (Quarter)]" caption="Data rozpoczecia pomiaru (Quarter)" attribute="1" defaultMemberUniqueName="[Road_noice].[Data rozpoczecia pomiaru (Quarter)].[All]" allUniqueName="[Road_noice].[Data rozpoczecia pomiaru (Quarter)].[All]" dimensionUniqueName="[Road_noice]" displayFolder="" count="0" memberValueDatatype="130" unbalanced="0"/>
    <cacheHierarchy uniqueName="[Road_noice].[Data rozpoczecia pomiaru (Month)]" caption="Data rozpoczecia pomiaru (Month)" attribute="1" defaultMemberUniqueName="[Road_noice].[Data rozpoczecia pomiaru (Month)].[All]" allUniqueName="[Road_noice].[Data rozpoczecia pomiaru (Month)].[All]" dimensionUniqueName="[Road_noice]" displayFolder="" count="0" memberValueDatatype="130" unbalanced="0"/>
    <cacheHierarchy uniqueName="[Road_noice].[Granica dB]" caption="Granica dB" attribute="1" defaultMemberUniqueName="[Road_noice].[Granica dB].[All]" allUniqueName="[Road_noice].[Granica dB].[All]" dimensionUniqueName="[Road_noice]" displayFolder="" count="0" memberValueDatatype="20" unbalanced="0"/>
    <cacheHierarchy uniqueName="[Road_noice].[Data rozpoczecia pomiaru (Month Index)]" caption="Data rozpoczecia pomiaru (Month Index)" attribute="1" defaultMemberUniqueName="[Road_noice].[Data rozpoczecia pomiaru (Month Index)].[All]" allUniqueName="[Road_noice].[Data rozpoczecia pomiaru (Month Index)].[All]" dimensionUniqueName="[Road_noice]" displayFolder="" count="0" memberValueDatatype="20" unbalanced="0" hidden="1"/>
    <cacheHierarchy uniqueName="[Measures].[Przekroczenia]" caption="Przekroczenia" measure="1" displayFolder="" measureGroup="Road_noice" count="0"/>
    <cacheHierarchy uniqueName="[Measures].[% przekroczeń]" caption="% przekroczeń" measure="1" displayFolder="" measureGroup="Road_noice" count="0"/>
    <cacheHierarchy uniqueName="[Measures].[__XL_Count Road_noice]" caption="__XL_Count Road_noice" measure="1" displayFolder="" measureGroup="Road_noice" count="0" hidden="1"/>
    <cacheHierarchy uniqueName="[Measures].[__No measures defined]" caption="__No measures defined" measure="1" displayFolder="" count="0" hidden="1"/>
    <cacheHierarchy uniqueName="[Measures].[Sum of Średni poziom hałasu]" caption="Sum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Średni poziom hałasu]" caption="Average of Średni poziom hałasu" measure="1" displayFolder="" measureGroup="Road_n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of Średni poziom hałasu]" caption="Max of Średni poziom hałasu" measure="1" displayFolder="" measureGroup="Road_noi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Kod punktu pomiarowego]" caption="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Kod punktu pomiarowego]" caption="Distinct Count of Kod punktu pomiarowego" measure="1" displayFolder="" measureGroup="Road_no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Średni poziom hałasu]" caption="Count of Średni poziom hałasu" measure="1" displayFolder="" measureGroup="Road_no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a rozpoczecia pomiaru (Year)]" caption="Count of Data rozpoczecia pomiaru (Year)" measure="1" displayFolder="" measureGroup="Road_no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oad_noice" uniqueName="[Road_noice]" caption="Road_noice"/>
  </dimensions>
  <measureGroups count="1">
    <measureGroup name="Road_noice" caption="Road_noic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6385684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84FA7-CE50-4B3D-9D3A-8D72AC984F53}" name="PivotChartTable4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1:F6" firstHeaderRow="1" firstDataRow="2" firstDataCol="1"/>
  <pivotFields count="5">
    <pivotField dataField="1" subtotalTop="0" showAll="0" defaultSubtotal="0"/>
    <pivotField allDrilled="1" subtotalTop="0" showAll="0" sortType="ascending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Średni poziom hałasu" fld="0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25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 poziom hałasu"/>
    <pivotHierarchy dragToData="1" caption="Maksymalny poziom hałasu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5" cacheId="1093468762">
        <x15:pivotRow count="5">
          <x15:c>
            <x15:v>65.352149877149913</x15:v>
          </x15:c>
          <x15:c>
            <x15:v>64.747663551401828</x15:v>
          </x15:c>
          <x15:c>
            <x15:v>64.916263440860206</x15:v>
          </x15:c>
          <x15:c>
            <x15:v>62.889420520999451</x15:v>
          </x15:c>
          <x15:c>
            <x15:v>64.393816530995451</x15:v>
          </x15:c>
        </x15:pivotRow>
        <x15:pivotRow count="5">
          <x15:c>
            <x15:v>58.729314830875921</x15:v>
          </x15:c>
          <x15:c>
            <x15:v>58.104411764705837</x15:v>
          </x15:c>
          <x15:c>
            <x15:v>58.955406538139108</x15:v>
          </x15:c>
          <x15:c>
            <x15:v>56.609330759330689</x15:v>
          </x15:c>
          <x15:c>
            <x15:v>57.983305853256596</x15:v>
          </x15:c>
        </x15:pivotRow>
        <x15:pivotRow count="5">
          <x15:c>
            <x15:v>65.347360248447217</x15:v>
          </x15:c>
          <x15:c>
            <x15:v>63.650883392226127</x15:v>
          </x15:c>
          <x15:c>
            <x15:v>63.539321357285466</x15:v>
          </x15:c>
          <x15:c>
            <x15:v>64.108946322067538</x15:v>
          </x15:c>
          <x15:c>
            <x15:v>64.223170731707327</x15:v>
          </x15:c>
        </x15:pivotRow>
        <x15:pivotRow count="5">
          <x15:c>
            <x15:v>63.121722627737228</x15:v>
          </x15:c>
          <x15:c>
            <x15:v>62.360192506015778</x15:v>
          </x15:c>
          <x15:c>
            <x15:v>62.464613450659954</x15:v>
          </x15:c>
          <x15:c>
            <x15:v>60.566962925342771</x15:v>
          </x15:c>
          <x15:c>
            <x15:v>62.053872454288616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oad_n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84FA7-CE50-4B3D-9D3A-8D72AC984F53}" name="PivotChartTable1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1:C6" firstHeaderRow="0" firstDataRow="1" firstDataCol="1"/>
  <pivotFields count="5"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 poziom hałasu" fld="1" subtotal="average" baseField="0" baseItem="52366080"/>
    <dataField name="Maksymalny poziom hałasu" fld="2" subtotal="max" baseField="0" baseItem="5236608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Hierarchies count="25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 poziom hałasu"/>
    <pivotHierarchy dragToData="1" caption="Maksymalny poziom hałasu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2" cacheId="638568460">
        <x15:pivotRow count="2">
          <x15:c>
            <x15:v>63.121722627737228</x15:v>
          </x15:c>
          <x15:c>
            <x15:v>76.400000000000006</x15:v>
          </x15:c>
        </x15:pivotRow>
        <x15:pivotRow count="2">
          <x15:c>
            <x15:v>62.360192506015778</x15:v>
          </x15:c>
          <x15:c>
            <x15:v>75.099999999999994</x15:v>
          </x15:c>
        </x15:pivotRow>
        <x15:pivotRow count="2">
          <x15:c>
            <x15:v>62.464613450659954</x15:v>
          </x15:c>
          <x15:c>
            <x15:v>82.6</x15:v>
          </x15:c>
        </x15:pivotRow>
        <x15:pivotRow count="2">
          <x15:c>
            <x15:v>60.566962925342771</x15:v>
          </x15:c>
          <x15:c>
            <x15:v>80.5</x15:v>
          </x15:c>
        </x15:pivotRow>
        <x15:pivotRow count="2">
          <x15:c>
            <x15:v>62.053872454288616</x15:v>
          </x15:c>
          <x15:c>
            <x15:v>82.6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oad_n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B054-30F0-4344-ABCE-2957D4D2C92D}" name="Tabela przestawna1" cacheId="2" applyNumberFormats="0" applyBorderFormats="0" applyFontFormats="0" applyPatternFormats="0" applyAlignmentFormats="0" applyWidthHeightFormats="1" dataCaption="Wartości" updatedVersion="8" minRefreshableVersion="3" showDrill="0" useAutoFormatting="1" subtotalHiddenItems="1" rowGrandTotals="0" colGrandTotals="0" itemPrintTitles="1" createdVersion="8" indent="0" showHeaders="0" outline="1" outlineData="1" multipleFieldFilters="0" rowHeaderCaption="Województwo" fieldListSortAscending="1">
  <location ref="N6:O11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/>
    </i>
    <i>
      <x v="3"/>
    </i>
    <i>
      <x v="4"/>
    </i>
    <i>
      <x v="2"/>
    </i>
    <i>
      <x v="1"/>
    </i>
  </rowItems>
  <colItems count="1">
    <i/>
  </colItems>
  <dataFields count="1">
    <dataField name="Średni poziom hałasu" fld="1" subtotal="average" baseField="0" baseItem="0"/>
  </dataFields>
  <formats count="13">
    <format dxfId="41">
      <pivotArea collapsedLevelsAreSubtotals="1" fieldPosition="0">
        <references count="1">
          <reference field="0" count="0"/>
        </references>
      </pivotArea>
    </format>
    <format dxfId="40">
      <pivotArea type="all" dataOnly="0" outline="0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outline="0" axis="axisValues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 poziom hałasu"/>
    <pivotHierarchy dragToData="1"/>
    <pivotHierarchy dragToData="1"/>
    <pivotHierarchy dragToData="1"/>
    <pivotHierarchy dragToData="1"/>
    <pivotHierarchy dragToData="1"/>
  </pivotHierarchies>
  <pivotTableStyleInfo name="Cleared" showRowHeaders="1" showColHeaders="1" showRowStripes="0" showColStripes="0" showLastColumn="1"/>
  <filters count="1">
    <filter fld="0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1" id="{7F364253-B049-4FAF-917D-6E7E04648341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Road_n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08AEA-05EC-4DC7-BCA2-01E8DDD43F63}" name="Miasto poziom hałasu" cacheId="0" applyNumberFormats="0" applyBorderFormats="0" applyFontFormats="0" applyPatternFormats="0" applyAlignmentFormats="0" applyWidthHeightFormats="1" dataCaption="Wartości" updatedVersion="8" minRefreshableVersion="3" showDrill="0" useAutoFormatting="1" rowGrandTotals="0" colGrandTotals="0" itemPrintTitles="1" createdVersion="8" indent="0" showHeaders="0" outline="1" outlineData="1" multipleFieldFilters="0" rowHeaderCaption="Miejscowość" fieldListSortAscending="1">
  <location ref="N18:O28" firstHeaderRow="1" firstDataRow="1" firstDataCol="1"/>
  <pivotFields count="3">
    <pivotField allDrilled="1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0">
    <i>
      <x v="1"/>
    </i>
    <i>
      <x/>
    </i>
    <i>
      <x v="8"/>
    </i>
    <i>
      <x v="5"/>
    </i>
    <i>
      <x v="6"/>
    </i>
    <i>
      <x v="7"/>
    </i>
    <i>
      <x v="9"/>
    </i>
    <i>
      <x v="2"/>
    </i>
    <i>
      <x v="4"/>
    </i>
    <i>
      <x v="3"/>
    </i>
  </rowItems>
  <colItems count="1">
    <i/>
  </colItems>
  <dataFields count="1">
    <dataField name="Średni poziom hałasu" fld="1" subtotal="average" baseField="0" baseItem="0"/>
  </dataFields>
  <formats count="9">
    <format dxfId="50">
      <pivotArea collapsedLevelsAreSubtotals="1" fieldPosition="0">
        <references count="1">
          <reference field="2" count="0"/>
        </references>
      </pivotArea>
    </format>
    <format dxfId="49">
      <pivotArea dataOnly="0" labelOnly="1" outline="0" axis="axisValues" fieldPosition="0"/>
    </format>
    <format dxfId="48">
      <pivotArea field="2" type="button" dataOnly="0" labelOnly="1" outline="0" axis="axisRow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outline="0" axis="axisValues" fieldPosition="0"/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5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 poziom hałasu"/>
    <pivotHierarchy dragToData="1"/>
    <pivotHierarchy dragToData="1"/>
    <pivotHierarchy dragToData="1"/>
    <pivotHierarchy dragToData="1"/>
    <pivotHierarchy dragToData="1"/>
  </pivotHierarchies>
  <pivotTableStyleInfo name="Cleared" showRowHeaders="1" showColHeaders="1" showRowStripes="0" showColStripes="0" showLastColumn="1"/>
  <filters count="1">
    <filter fld="2" type="count" id="3" iMeasureHier="19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4" id="{3B0F2CA6-7DB6-4055-B142-3AA8492428C5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Road_n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62E1A-F2D4-4C16-998B-C7985114B005}" name="PivotTable2" cacheId="1" applyNumberFormats="0" applyBorderFormats="0" applyFontFormats="0" applyPatternFormats="0" applyAlignmentFormats="0" applyWidthHeightFormats="1" dataCaption="Values" tag="84acfa06-8307-431a-b91f-6ce59b3ca770" updatedVersion="8" minRefreshableVersion="3" useAutoFormatting="1" subtotalHiddenItems="1" itemPrintTitles="1" createdVersion="8" indent="0" outline="1" outlineData="1" multipleFieldFilters="0">
  <location ref="A1:E2" firstHeaderRow="0" firstDataRow="1" firstDataCol="0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Średni poziom hałasu" fld="0" subtotal="average" baseField="0" baseItem="0" numFmtId="2"/>
    <dataField name="Max of Średni poziom hałasu" fld="1" subtotal="max" baseField="0" baseItem="1" numFmtId="164"/>
    <dataField name="Distinct Count of Kod punktu pomiarowego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fld="3" subtotal="count" baseField="0" baseItem="0" numFmtId="165"/>
    <dataField name="Count of Średni poziom hałasu" fld="4" subtotal="count" baseField="0" baseItem="3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25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Średni poziom hałasu"/>
    <pivotHierarchy dragToData="1" caption="Max of Średni poziom hałasu"/>
    <pivotHierarchy dragToData="1"/>
    <pivotHierarchy dragToData="1" caption="Distinct Count of Kod punktu pomiarowego"/>
    <pivotHierarchy dragToData="1" caption="Count of Średni poziom hałasu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oad_n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D407E-D351-427E-995B-D76029BAA64A}" name="Tabela przestawna2" cacheId="4" applyNumberFormats="0" applyBorderFormats="0" applyFontFormats="0" applyPatternFormats="0" applyAlignmentFormats="0" applyWidthHeightFormats="1" dataCaption="Wartości" tag="15719002-5885-4638-af44-ce97f4f06433" updatedVersion="8" minRefreshableVersion="3" showDrill="0" useAutoFormatting="1" subtotalHiddenItems="1" rowGrandTotals="0" colGrandTotals="0" itemPrintTitles="1" createdVersion="8" indent="0" showHeaders="0" outline="1" outlineData="1" multipleFieldFilters="0" rowHeaderCaption="Miejscowość" fieldListSortAscending="1">
  <location ref="F6:G16" firstHeaderRow="1" firstDataRow="1" firstDataCol="1"/>
  <pivotFields count="3">
    <pivotField allDrilled="1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0">
    <i>
      <x v="1"/>
    </i>
    <i>
      <x/>
    </i>
    <i>
      <x v="8"/>
    </i>
    <i>
      <x v="5"/>
    </i>
    <i>
      <x v="6"/>
    </i>
    <i>
      <x v="7"/>
    </i>
    <i>
      <x v="9"/>
    </i>
    <i>
      <x v="2"/>
    </i>
    <i>
      <x v="4"/>
    </i>
    <i>
      <x v="3"/>
    </i>
  </rowItems>
  <colItems count="1">
    <i/>
  </colItems>
  <dataFields count="1">
    <dataField name="Średni poziom hałasu" fld="1" subtotal="average" baseField="0" baseItem="0"/>
  </dataFields>
  <formats count="9">
    <format dxfId="11">
      <pivotArea collapsedLevelsAreSubtotals="1" fieldPosition="0">
        <references count="1">
          <reference field="2" count="0"/>
        </references>
      </pivotArea>
    </format>
    <format dxfId="10">
      <pivotArea dataOnly="0" labelOnly="1" outline="0" axis="axisValues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outline="0" axis="axisValues" fieldPosition="0"/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5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 poziom hałasu"/>
    <pivotHierarchy dragToData="1"/>
    <pivotHierarchy dragToData="1"/>
    <pivotHierarchy dragToData="1"/>
    <pivotHierarchy dragToData="1"/>
    <pivotHierarchy dragToData="1"/>
  </pivotHierarchies>
  <pivotTableStyleInfo name="Cleared" showRowHeaders="1" showColHeaders="1" showRowStripes="0" showColStripes="0" showLastColumn="1"/>
  <filters count="1">
    <filter fld="2" type="count" id="3" iMeasureHier="19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4" id="{473C1E14-F64C-42A2-8AC2-A9A02403677C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Road_n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E763A-5DF3-4F75-A88F-4E0E37B2FAAD}" name="Tabela przestawna1" cacheId="3" applyNumberFormats="0" applyBorderFormats="0" applyFontFormats="0" applyPatternFormats="0" applyAlignmentFormats="0" applyWidthHeightFormats="1" dataCaption="Wartości" tag="8ca1f8c2-bf63-407c-afc3-6814228cc3fd" updatedVersion="8" minRefreshableVersion="3" showDrill="0" useAutoFormatting="1" rowGrandTotals="0" colGrandTotals="0" itemPrintTitles="1" createdVersion="8" indent="0" showHeaders="0" outline="1" outlineData="1" multipleFieldFilters="0" rowHeaderCaption="Województwo" fieldListSortAscending="1">
  <location ref="B6:C11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/>
    </i>
    <i>
      <x v="3"/>
    </i>
    <i>
      <x v="4"/>
    </i>
    <i>
      <x v="2"/>
    </i>
    <i>
      <x v="1"/>
    </i>
  </rowItems>
  <colItems count="1">
    <i/>
  </colItems>
  <dataFields count="1">
    <dataField name="Średni poziom hałasu" fld="1" subtotal="average" baseField="0" baseItem="0"/>
  </dataFields>
  <formats count="13">
    <format dxfId="24">
      <pivotArea collapsedLevelsAreSubtotals="1" fieldPosition="0">
        <references count="1">
          <reference field="0" count="0"/>
        </references>
      </pivotArea>
    </format>
    <format dxfId="23">
      <pivotArea type="all" dataOnly="0" outline="0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outline="0" axis="axisValues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Średni poziom hałasu"/>
    <pivotHierarchy dragToData="1"/>
    <pivotHierarchy dragToData="1"/>
    <pivotHierarchy dragToData="1"/>
    <pivotHierarchy dragToData="1"/>
    <pivotHierarchy dragToData="1"/>
  </pivotHierarchies>
  <pivotTableStyleInfo name="Cleared" showRowHeaders="1" showColHeaders="1" showRowStripes="0" showColStripes="0" showLastColumn="1"/>
  <filters count="1">
    <filter fld="0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1" id="{D78E4185-E274-463A-A4D3-E0ACF31740FE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Road_n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iejscowość" xr10:uid="{AFBD0FDE-12CA-4DCB-AF02-E22B6DFB962A}" sourceName="[Road_noice].[Miejscowość]">
  <pivotTables>
    <pivotTable tabId="2" name="PivotTable2"/>
  </pivotTables>
  <data>
    <olap pivotCacheId="223679307">
      <levels count="2">
        <level uniqueName="[Road_noice].[Miejscowość].[(All)]" sourceCaption="(All)" count="0"/>
        <level uniqueName="[Road_noice].[Miejscowość].[Miejscowość]" sourceCaption="Miejscowość" count="909" sortOrder="ascending">
          <ranges>
            <range startItem="0">
              <i n="[Road_noice].[Miejscowość].&amp;[Aleksandrów Kujawski]" c="Aleksandrów Kujawski"/>
              <i n="[Road_noice].[Miejscowość].&amp;[Aleksandrów Łódzki]" c="Aleksandrów Łódzki"/>
              <i n="[Road_noice].[Miejscowość].&amp;[Antonin]" c="Antonin"/>
              <i n="[Road_noice].[Miejscowość].&amp;[Augustów]" c="Augustów"/>
              <i n="[Road_noice].[Miejscowość].&amp;[Babino]" c="Babino"/>
              <i n="[Road_noice].[Miejscowość].&amp;[Bachórz]" c="Bachórz"/>
              <i n="[Road_noice].[Miejscowość].&amp;[Baczyna]" c="Baczyna"/>
              <i n="[Road_noice].[Miejscowość].&amp;[Bakałarzewo]" c="Bakałarzewo"/>
              <i n="[Road_noice].[Miejscowość].&amp;[Balin]" c="Balin"/>
              <i n="[Road_noice].[Miejscowość].&amp;[Baranowo]" c="Baranowo"/>
              <i n="[Road_noice].[Miejscowość].&amp;[Barcice]" c="Barcice"/>
              <i n="[Road_noice].[Miejscowość].&amp;[Barwice]" c="Barwice"/>
              <i n="[Road_noice].[Miejscowość].&amp;[Bełk]" c="Bełk"/>
              <i n="[Road_noice].[Miejscowość].&amp;[Bełżyce]" c="Bełżyce"/>
              <i n="[Road_noice].[Miejscowość].&amp;[Będzin]" c="Będzin"/>
              <i n="[Road_noice].[Miejscowość].&amp;[Będzinko]" c="Będzinko"/>
              <i n="[Road_noice].[Miejscowość].&amp;[Będzino]" c="Będzino"/>
              <i n="[Road_noice].[Miejscowość].&amp;[Biała Piska]" c="Biała Piska"/>
              <i n="[Road_noice].[Miejscowość].&amp;[Biała Podlaska]" c="Biała Podlaska"/>
              <i n="[Road_noice].[Miejscowość].&amp;[Białe Błota]" c="Białe Błota"/>
              <i n="[Road_noice].[Miejscowość].&amp;[Białka Tatrzańska]" c="Białka Tatrzańska"/>
              <i n="[Road_noice].[Miejscowość].&amp;[Białopole]" c="Białopole"/>
              <i n="[Road_noice].[Miejscowość].&amp;[Białystok]" c="Białystok"/>
              <i n="[Road_noice].[Miejscowość].&amp;[Bielany Wrocławskie]" c="Bielany Wrocławskie"/>
              <i n="[Road_noice].[Miejscowość].&amp;[Bielawa]" c="Bielawa"/>
              <i n="[Road_noice].[Miejscowość].&amp;[Bielowy]" c="Bielowy"/>
              <i n="[Road_noice].[Miejscowość].&amp;[Bielsk Podlaski]" c="Bielsk Podlaski"/>
              <i n="[Road_noice].[Miejscowość].&amp;[Bielsko-Biała]" c="Bielsko-Biała"/>
              <i n="[Road_noice].[Miejscowość].&amp;[Bierdzany]" c="Bierdzany"/>
              <i n="[Road_noice].[Miejscowość].&amp;[Bieruń]" c="Bieruń"/>
              <i n="[Road_noice].[Miejscowość].&amp;[Biłgoraj]" c="Biłgoraj"/>
              <i n="[Road_noice].[Miejscowość].&amp;[Biskupice Podgórne]" c="Biskupice Podgórne"/>
              <i n="[Road_noice].[Miejscowość].&amp;[Biskupiec]" c="Biskupiec"/>
              <i n="[Road_noice].[Miejscowość].&amp;[Bobowicko]" c="Bobowicko"/>
              <i n="[Road_noice].[Miejscowość].&amp;[Bochnia]" c="Bochnia"/>
              <i n="[Road_noice].[Miejscowość].&amp;[Bochotnica]" c="Bochotnica"/>
              <i n="[Road_noice].[Miejscowość].&amp;[Bociany]" c="Bociany"/>
              <i n="[Road_noice].[Miejscowość].&amp;[Boczów]" c="Boczów"/>
              <i n="[Road_noice].[Miejscowość].&amp;[Boćki]" c="Boćki"/>
              <i n="[Road_noice].[Miejscowość].&amp;[Bodaczów]" c="Bodaczów"/>
              <i n="[Road_noice].[Miejscowość].&amp;[Bodzentyn]" c="Bodzentyn"/>
              <i n="[Road_noice].[Miejscowość].&amp;[Bogumiłowice]" c="Bogumiłowice"/>
              <i n="[Road_noice].[Miejscowość].&amp;[Bolesławice]" c="Bolesławice"/>
              <i n="[Road_noice].[Miejscowość].&amp;[Bolesławiec]" c="Bolesławiec"/>
              <i n="[Road_noice].[Miejscowość].&amp;[Boleścin]" c="Boleścin"/>
              <i n="[Road_noice].[Miejscowość].&amp;[Bonin]" c="Bonin"/>
              <i n="[Road_noice].[Miejscowość].&amp;[Boniowice]" c="Boniowice"/>
              <i n="[Road_noice].[Miejscowość].&amp;[Borkowice]" c="Borkowice"/>
              <i n="[Road_noice].[Miejscowość].&amp;[Borzytuchom]" c="Borzytuchom"/>
              <i n="[Road_noice].[Miejscowość].&amp;[Braciszewo]" c="Braciszewo"/>
              <i n="[Road_noice].[Miejscowość].&amp;[Braniewo]" c="Braniewo"/>
              <i n="[Road_noice].[Miejscowość].&amp;[Brańsk]" c="Brańsk"/>
              <i n="[Road_noice].[Miejscowość].&amp;[Braszowice]" c="Braszowice"/>
              <i n="[Road_noice].[Miejscowość].&amp;[Breń]" c="Breń"/>
              <i n="[Road_noice].[Miejscowość].&amp;[Brodnica]" c="Brodnica"/>
              <i n="[Road_noice].[Miejscowość].&amp;[Bronowice]" c="Bronowice"/>
              <i n="[Road_noice].[Miejscowość].&amp;[Brużyczka Mala]" c="Brużyczka Mala"/>
              <i n="[Road_noice].[Miejscowość].&amp;[Brzeg]" c="Brzeg"/>
              <i n="[Road_noice].[Miejscowość].&amp;[Brzeziny]" c="Brzeziny"/>
              <i n="[Road_noice].[Miejscowość].&amp;[Brzeźnica]" c="Brzeźnica"/>
              <i n="[Road_noice].[Miejscowość].&amp;[Brzozówka]" c="Brzozówka"/>
              <i n="[Road_noice].[Miejscowość].&amp;[Buczkowice]" c="Buczkowice"/>
              <i n="[Road_noice].[Miejscowość].&amp;[Budziechów]" c="Budziechów"/>
              <i n="[Road_noice].[Miejscowość].&amp;[Budzistowo]" c="Budzistowo"/>
              <i n="[Road_noice].[Miejscowość].&amp;[Bukowina Tatrzańska]" c="Bukowina Tatrzańska"/>
              <i n="[Road_noice].[Miejscowość].&amp;[Busko-Zdrój]" c="Busko-Zdrój"/>
              <i n="[Road_noice].[Miejscowość].&amp;[Buszyce]" c="Buszyce"/>
              <i n="[Road_noice].[Miejscowość].&amp;[Bydgoszcz]" c="Bydgoszcz"/>
              <i n="[Road_noice].[Miejscowość].&amp;[Bykowszczyzna]" c="Bykowszczyzna"/>
              <i n="[Road_noice].[Miejscowość].&amp;[Bysław]" c="Bysław"/>
              <i n="[Road_noice].[Miejscowość].&amp;[Charzewice]" c="Charzewice"/>
              <i n="[Road_noice].[Miejscowość].&amp;[Chełm]" c="Chełm"/>
              <i n="[Road_noice].[Miejscowość].&amp;[Chełm Śląski]" c="Chełm Śląski"/>
              <i n="[Road_noice].[Miejscowość].&amp;[Chełmiec]" c="Chełmiec"/>
              <i n="[Road_noice].[Miejscowość].&amp;[Chełmża]" c="Chełmża"/>
              <i n="[Road_noice].[Miejscowość].&amp;[Chinów]" c="Chinów"/>
              <i n="[Road_noice].[Miejscowość].&amp;[Chmielów]" c="Chmielów"/>
              <i n="[Road_noice].[Miejscowość].&amp;[Chochołów]" c="Chochołów"/>
              <i n="[Road_noice].[Miejscowość].&amp;[Chociule]" c="Chociule"/>
              <i n="[Road_noice].[Miejscowość].&amp;[Chodel]" c="Chodel"/>
              <i n="[Road_noice].[Miejscowość].&amp;[Chodzież]" c="Chodzież"/>
              <i n="[Road_noice].[Miejscowość].&amp;[Chojnik]" c="Chojnik"/>
              <i n="[Road_noice].[Miejscowość].&amp;[Chomęcice]" c="Chomęcice"/>
              <i n="[Road_noice].[Miejscowość].&amp;[Chorula]" c="Chorula"/>
              <i n="[Road_noice].[Miejscowość].&amp;[Chorzele]" c="Chorzele"/>
              <i n="[Road_noice].[Miejscowość].&amp;[Chorzelów]" c="Chorzelów"/>
              <i n="[Road_noice].[Miejscowość].&amp;[Chorzów]" c="Chorzów"/>
              <i n="[Road_noice].[Miejscowość].&amp;[Chruszczobród]" c="Chruszczobród"/>
              <i n="[Road_noice].[Miejscowość].&amp;[Chwaszczyno]" c="Chwaszczyno"/>
              <i n="[Road_noice].[Miejscowość].&amp;[Cibory Gałeckie]" c="Cibory Gałeckie"/>
              <i n="[Road_noice].[Miejscowość].&amp;[Cibory- Kołaczki]" c="Cibory- Kołaczki"/>
              <i n="[Road_noice].[Miejscowość].&amp;[Cibory-Kołaczki]" c="Cibory-Kołaczki"/>
              <i n="[Road_noice].[Miejscowość].&amp;[Cicibór Duży]" c="Cicibór Duży"/>
              <i n="[Road_noice].[Miejscowość].&amp;[Ciechanów]" c="Ciechanów"/>
              <i n="[Road_noice].[Miejscowość].&amp;[Ciecierzyn]" c="Ciecierzyn"/>
              <i n="[Road_noice].[Miejscowość].&amp;[Ciepielów]" c="Ciepielów"/>
              <i n="[Road_noice].[Miejscowość].&amp;[Cieszyn]" c="Cieszyn"/>
              <i n="[Road_noice].[Miejscowość].&amp;[Ciężkowice]" c="Ciężkowice"/>
              <i n="[Road_noice].[Miejscowość].&amp;[Cybinka]" c="Cybinka"/>
              <i n="[Road_noice].[Miejscowość].&amp;[Cybowo]" c="Cybowo"/>
              <i n="[Road_noice].[Miejscowość].&amp;[Czacz]" c="Czacz"/>
              <i n="[Road_noice].[Miejscowość].&amp;[Czaplinek]" c="Czaplinek"/>
              <i n="[Road_noice].[Miejscowość].&amp;[Czarna Dąbrówka]" c="Czarna Dąbrówka"/>
              <i n="[Road_noice].[Miejscowość].&amp;[Czernichów]" c="Czernichów"/>
              <i n="[Road_noice].[Miejscowość].&amp;[Czerwony Most]" c="Czerwony Most"/>
              <i n="[Road_noice].[Miejscowość].&amp;[Częstochowa]" c="Częstochowa"/>
              <i n="[Road_noice].[Miejscowość].&amp;[Człuchów]" c="Człuchów"/>
              <i n="[Road_noice].[Miejscowość].&amp;[Ćmińsk]" c="Ćmińsk"/>
              <i n="[Road_noice].[Miejscowość].&amp;[Ćwiklice]" c="Ćwiklice"/>
              <i n="[Road_noice].[Miejscowość].&amp;[Daleszynek]" c="Daleszynek"/>
              <i n="[Road_noice].[Miejscowość].&amp;[Daniszew]" c="Daniszew"/>
              <i n="[Road_noice].[Miejscowość].&amp;[Dargobądz]" c="Dargobądz"/>
              <i n="[Road_noice].[Miejscowość].&amp;[Darłowo]" c="Darłowo"/>
              <i n="[Road_noice].[Miejscowość].&amp;[Dąbie]" c="Dąbie"/>
              <i n="[Road_noice].[Miejscowość].&amp;[Dąbroszyn]" c="Dąbroszyn"/>
              <i n="[Road_noice].[Miejscowość].&amp;[Dąbrowa Górnicza]" c="Dąbrowa Górnicza"/>
              <i n="[Road_noice].[Miejscowość].&amp;[Dąbrowica]" c="Dąbrowica"/>
              <i n="[Road_noice].[Miejscowość].&amp;[Dąbrówka Górna]" c="Dąbrówka Górna"/>
              <i n="[Road_noice].[Miejscowość].&amp;[Dąbrówka Podłężna]" c="Dąbrówka Podłężna"/>
              <i n="[Road_noice].[Miejscowość].&amp;[Dębica]" c="Dębica"/>
              <i n="[Road_noice].[Miejscowość].&amp;[Dębnica Kaszubska]" c="Dębnica Kaszubska"/>
              <i n="[Road_noice].[Miejscowość].&amp;[Dębno]" c="Dębno"/>
              <i n="[Road_noice].[Miejscowość].&amp;[Dębowa Łęka]" c="Dębowa Łęka"/>
              <i n="[Road_noice].[Miejscowość].&amp;[Dębówka]" c="Dębówka"/>
              <i n="[Road_noice].[Miejscowość].&amp;[Długie]" c="Długie"/>
              <i n="[Road_noice].[Miejscowość].&amp;[Długołęka]" c="Długołęka"/>
              <i n="[Road_noice].[Miejscowość].&amp;[Dłużniewo]" c="Dłużniewo"/>
              <i n="[Road_noice].[Miejscowość].&amp;[Dobrzeń Mały]" c="Dobrzeń Mały"/>
              <i n="[Road_noice].[Miejscowość].&amp;[Dobrzyniewo Duże]" c="Dobrzyniewo Duże"/>
              <i n="[Road_noice].[Miejscowość].&amp;[Dołhobyczów]" c="Dołhobyczów"/>
              <i n="[Road_noice].[Miejscowość].&amp;[Dominów]" c="Dominów"/>
              <i n="[Road_noice].[Miejscowość].&amp;[Dragacz]" c="Dragacz"/>
              <i n="[Road_noice].[Miejscowość].&amp;[Drawno]" c="Drawno"/>
              <i n="[Road_noice].[Miejscowość].&amp;[Drawsko Pomorskie]" c="Drawsko Pomorskie"/>
              <i n="[Road_noice].[Miejscowość].&amp;[Drezdenko]" c="Drezdenko"/>
              <i n="[Road_noice].[Miejscowość].&amp;[Drohiczyn]" c="Drohiczyn"/>
              <i n="[Road_noice].[Miejscowość].&amp;[Dukla]" c="Dukla"/>
              <i n="[Road_noice].[Miejscowość].&amp;[Dygowo]" c="Dygowo"/>
              <i n="[Road_noice].[Miejscowość].&amp;[Dynów]" c="Dynów"/>
              <i n="[Road_noice].[Miejscowość].&amp;[Działoszyn]" c="Działoszyn"/>
              <i n="[Road_noice].[Miejscowość].&amp;[Dziekanów Leśny]" c="Dziekanów Leśny"/>
              <i n="[Road_noice].[Miejscowość].&amp;[Dziemianówka]" c="Dziemianówka"/>
              <i n="[Road_noice].[Miejscowość].&amp;[Dziergowice]" c="Dziergowice"/>
              <i n="[Road_noice].[Miejscowość].&amp;[Dzierżoniów]" c="Dzierżoniów"/>
              <i n="[Road_noice].[Miejscowość].&amp;[Dźwierzuty]" c="Dźwierzuty"/>
              <i n="[Road_noice].[Miejscowość].&amp;[Elizówka]" c="Elizówka"/>
              <i n="[Road_noice].[Miejscowość].&amp;[Ełk]" c="Ełk"/>
              <i n="[Road_noice].[Miejscowość].&amp;[Emilcin]" c="Emilcin"/>
              <i n="[Road_noice].[Miejscowość].&amp;[Fugasówka]" c="Fugasówka"/>
              <i n="[Road_noice].[Miejscowość].&amp;[Gać]" c="Gać"/>
              <i n="[Road_noice].[Miejscowość].&amp;[Gaj Mały]" c="Gaj Mały"/>
              <i n="[Road_noice].[Miejscowość].&amp;[Gaj Oławski]" c="Gaj Oławski"/>
              <i n="[Road_noice].[Miejscowość].&amp;[Gajewo]" c="Gajewo"/>
              <i n="[Road_noice].[Miejscowość].&amp;[Garbów]" c="Garbów"/>
              <i n="[Road_noice].[Miejscowość].&amp;[Garzyn]" c="Garzyn"/>
              <i n="[Road_noice].[Miejscowość].&amp;[Gąbin]" c="Gąbin"/>
              <i n="[Road_noice].[Miejscowość].&amp;[Gdańsk]" c="Gdańsk"/>
              <i n="[Road_noice].[Miejscowość].&amp;[Gdynia]" c="Gdynia"/>
              <i n="[Road_noice].[Miejscowość].&amp;[Gęstowice]" c="Gęstowice"/>
              <i n="[Road_noice].[Miejscowość].&amp;[Giby]" c="Giby"/>
              <i n="[Road_noice].[Miejscowość].&amp;[Giełczew]" c="Giełczew"/>
              <i n="[Road_noice].[Miejscowość].&amp;[Giemzówek]" c="Giemzówek"/>
              <i n="[Road_noice].[Miejscowość].&amp;[Gierniak]" c="Gierniak"/>
              <i n="[Road_noice].[Miejscowość].&amp;[Giżycko]" c="Giżycko"/>
              <i n="[Road_noice].[Miejscowość].&amp;[Glinne]" c="Glinne"/>
              <i n="[Road_noice].[Miejscowość].&amp;[Gliwice]" c="Gliwice"/>
              <i n="[Road_noice].[Miejscowość].&amp;[Głobino]" c="Głobino"/>
              <i n="[Road_noice].[Miejscowość].&amp;[Głogów]" c="Głogów"/>
              <i n="[Road_noice].[Miejscowość].&amp;[Głogów Małopolski]" c="Głogów Małopolski"/>
              <i n="[Road_noice].[Miejscowość].&amp;[Głubczyce]" c="Głubczyce"/>
              <i n="[Road_noice].[Miejscowość].&amp;[Głuchołazy]" c="Głuchołazy"/>
              <i n="[Road_noice].[Miejscowość].&amp;[Gniewkowo]" c="Gniewkowo"/>
              <i n="[Road_noice].[Miejscowość].&amp;[Gniezno]" c="Gniezno"/>
              <i n="[Road_noice].[Miejscowość].&amp;[Gnieździska]" c="Gnieździska"/>
              <i n="[Road_noice].[Miejscowość].&amp;[Gogolin]" c="Gogolin"/>
              <i n="[Road_noice].[Miejscowość].&amp;[Golanka]" c="Golanka"/>
              <i n="[Road_noice].[Miejscowość].&amp;[Golczewo]" c="Golczewo"/>
              <i n="[Road_noice].[Miejscowość].&amp;[Gołogłowy]" c="Gołogłowy"/>
              <i n="[Road_noice].[Miejscowość].&amp;[Gołuchowice]" c="Gołuchowice"/>
              <i n="[Road_noice].[Miejscowość].&amp;[Gołuchów]" c="Gołuchów"/>
              <i n="[Road_noice].[Miejscowość].&amp;[Gołymin-Ośrodek]" c="Gołymin-Ośrodek"/>
              <i n="[Road_noice].[Miejscowość].&amp;[Gorlice]" c="Gorlice"/>
              <i n="[Road_noice].[Miejscowość].&amp;[Gorzelnia]" c="Gorzelnia"/>
              <i n="[Road_noice].[Miejscowość].&amp;[Gorzów Wielkopolski]" c="Gorzów Wielkopolski"/>
              <i n="[Road_noice].[Miejscowość].&amp;[Gosie Małe]" c="Gosie Małe"/>
              <i n="[Road_noice].[Miejscowość].&amp;[Gostkowo]" c="Gostkowo"/>
              <i n="[Road_noice].[Miejscowość].&amp;[Gostynin]" c="Gostynin"/>
              <i n="[Road_noice].[Miejscowość].&amp;[Gostyń]" c="Gostyń"/>
              <i n="[Road_noice].[Miejscowość].&amp;[Goświnowice]" c="Goświnowice"/>
              <i n="[Road_noice].[Miejscowość].&amp;[Gowidlino]" c="Gowidlino"/>
              <i n="[Road_noice].[Miejscowość].&amp;[Góra]" c="Góra"/>
              <i n="[Road_noice].[Miejscowość].&amp;[Góra Puławska]" c="Góra Puławska"/>
              <i n="[Road_noice].[Miejscowość].&amp;[Górna Owczarnia]" c="Górna Owczarnia"/>
              <i n="[Road_noice].[Miejscowość].&amp;[Górowo Iławeckie]" c="Górowo Iławeckie"/>
              <i n="[Road_noice].[Miejscowość].&amp;[Górzyca]" c="Górzyca"/>
              <i n="[Road_noice].[Miejscowość].&amp;[Grabno]" c="Grabno"/>
              <i n="[Road_noice].[Miejscowość].&amp;[Grajewo]" c="Grajewo"/>
              <i n="[Road_noice].[Miejscowość].&amp;[Grębocin]" c="Grębocin"/>
              <i n="[Road_noice].[Miejscowość].&amp;[Grochów Szlachecki]" c="Grochów Szlachecki"/>
              <i n="[Road_noice].[Miejscowość].&amp;[Grodków]" c="Grodków"/>
              <i n="[Road_noice].[Miejscowość].&amp;[Grodziec Mały]" c="Grodziec Mały"/>
              <i n="[Road_noice].[Miejscowość].&amp;[Grójec]" c="Grójec"/>
              <i n="[Road_noice].[Miejscowość].&amp;[Grudziądz]" c="Grudziądz"/>
              <i n="[Road_noice].[Miejscowość].&amp;[Grybów]" c="Grybów"/>
              <i n="[Road_noice].[Miejscowość].&amp;[Gryfice]" c="Gryfice"/>
              <i n="[Road_noice].[Miejscowość].&amp;[Grzybów]" c="Grzybów"/>
              <i n="[Road_noice].[Miejscowość].&amp;[Gutów]" c="Gutów"/>
              <i n="[Road_noice].[Miejscowość].&amp;[Hadykówka]" c="Hadykówka"/>
              <i n="[Road_noice].[Miejscowość].&amp;[Hanulin]" c="Hanulin"/>
              <i n="[Road_noice].[Miejscowość].&amp;[Hanuszów]" c="Hanuszów"/>
              <i n="[Road_noice].[Miejscowość].&amp;[Harbutowice]" c="Harbutowice"/>
              <i n="[Road_noice].[Miejscowość].&amp;[Hersztupowo]" c="Hersztupowo"/>
              <i n="[Road_noice].[Miejscowość].&amp;[Hrubieszów]" c="Hrubieszów"/>
              <i n="[Road_noice].[Miejscowość].&amp;[Hryniewicze]" c="Hryniewicze"/>
              <i n="[Road_noice].[Miejscowość].&amp;[Hucisko]" c="Hucisko"/>
              <i n="[Road_noice].[Miejscowość].&amp;[Huzele]" c="Huzele"/>
              <i n="[Road_noice].[Miejscowość].&amp;[Inwałd]" c="Inwałd"/>
              <i n="[Road_noice].[Miejscowość].&amp;[Iwonicz-Zdrój]" c="Iwonicz-Zdrój"/>
              <i n="[Road_noice].[Miejscowość].&amp;[Izbicko]" c="Izbicko"/>
              <i n="[Road_noice].[Miejscowość].&amp;[Jabłonka]" c="Jabłonka"/>
              <i n="[Road_noice].[Miejscowość].&amp;[Jabłonowo Pomorskie]" c="Jabłonowo Pomorskie"/>
              <i n="[Road_noice].[Miejscowość].&amp;[Jacewo]" c="Jacewo"/>
              <i n="[Road_noice].[Miejscowość].&amp;[Jadowniki]" c="Jadowniki"/>
              <i n="[Road_noice].[Miejscowość].&amp;[Jakubowice Konińskie]" c="Jakubowice Konińskie"/>
              <i n="[Road_noice].[Miejscowość].&amp;[Janki]" c="Janki"/>
              <i n="[Road_noice].[Miejscowość].&amp;[Jankowice]" c="Jankowice"/>
              <i n="[Road_noice].[Miejscowość].&amp;[Janowice]" c="Janowice"/>
              <i n="[Road_noice].[Miejscowość].&amp;[Janówka]" c="Janówka"/>
              <i n="[Road_noice].[Miejscowość].&amp;[Jaraczewo]" c="Jaraczewo"/>
              <i n="[Road_noice].[Miejscowość].&amp;[Jarosław]" c="Jarosław"/>
              <i n="[Road_noice].[Miejscowość].&amp;[Jaroszów]" c="Jaroszów"/>
              <i n="[Road_noice].[Miejscowość].&amp;[Jasień]" c="Jasień"/>
              <i n="[Road_noice].[Miejscowość].&amp;[Jasło]" c="Jasło"/>
              <i n="[Road_noice].[Miejscowość].&amp;[Jastew]" c="Jastew"/>
              <i n="[Road_noice].[Miejscowość].&amp;[Jastków]" c="Jastków"/>
              <i n="[Road_noice].[Miejscowość].&amp;[Jaszczew]" c="Jaszczew"/>
              <i n="[Road_noice].[Miejscowość].&amp;[Jawor]" c="Jawor"/>
              <i n="[Road_noice].[Miejscowość].&amp;[Jawor-Kolonia]" c="Jawor-Kolonia"/>
              <i n="[Road_noice].[Miejscowość].&amp;[Jaworze]" c="Jaworze"/>
              <i n="[Road_noice].[Miejscowość].&amp;[Jaworze Górne]" c="Jaworze Górne"/>
              <i n="[Road_noice].[Miejscowość].&amp;[Jedlanka]" c="Jedlanka"/>
              <i n="[Road_noice].[Miejscowość].&amp;[Jedlicze]" c="Jedlicze"/>
              <i n="[Road_noice].[Miejscowość].&amp;[Jedlina-Zdrój]" c="Jedlina-Zdrój"/>
              <i n="[Road_noice].[Miejscowość].&amp;[Jelcz-Laskowice]" c="Jelcz-Laskowice"/>
              <i n="[Road_noice].[Miejscowość].&amp;[Jerzmanowice]" c="Jerzmanowice"/>
              <i n="[Road_noice].[Miejscowość].&amp;[Jeziorany]" c="Jeziorany"/>
              <i n="[Road_noice].[Miejscowość].&amp;[Jeziorowice]" c="Jeziorowice"/>
              <i n="[Road_noice].[Miejscowość].&amp;[Jeżewo Nowe]" c="Jeżewo Nowe"/>
              <i n="[Road_noice].[Miejscowość].&amp;[Jordanów]" c="Jordanów"/>
              <i n="[Road_noice].[Miejscowość].&amp;[Jóźwików]" c="Jóźwików"/>
              <i n="[Road_noice].[Miejscowość].&amp;[Jurowce]" c="Jurowce"/>
              <i n="[Road_noice].[Miejscowość].&amp;[Jutrzenka]" c="Jutrzenka"/>
              <i n="[Road_noice].[Miejscowość].&amp;[Kajetanów]" c="Kajetanów"/>
              <i n="[Road_noice].[Miejscowość].&amp;[Kalety]" c="Kalety"/>
              <i n="[Road_noice].[Miejscowość].&amp;[Kalisz Pomorski]" c="Kalisz Pomorski"/>
              <i n="[Road_noice].[Miejscowość].&amp;[Kamieniec Wrocławski]" c="Kamieniec Wrocławski"/>
              <i n="[Road_noice].[Miejscowość].&amp;[Kamienna Góra]" c="Kamienna Góra"/>
              <i n="[Road_noice].[Miejscowość].&amp;[Kamień]" c="Kamień"/>
              <i n="[Road_noice].[Miejscowość].&amp;[Kamień Mały]" c="Kamień Mały"/>
              <i n="[Road_noice].[Miejscowość].&amp;[Kamionna]" c="Kamionna"/>
              <i n="[Road_noice].[Miejscowość].&amp;[Kamyk]" c="Kamyk"/>
              <i n="[Road_noice].[Miejscowość].&amp;[Kapałów]" c="Kapałów"/>
              <i n="[Road_noice].[Miejscowość].&amp;[Kargowa]" c="Kargowa"/>
              <i n="[Road_noice].[Miejscowość].&amp;[Kasina Wielka]" c="Kasina Wielka"/>
              <i n="[Road_noice].[Miejscowość].&amp;[Kaszów]" c="Kaszów"/>
              <i n="[Road_noice].[Miejscowość].&amp;[Katowice]" c="Katowice"/>
              <i n="[Road_noice].[Miejscowość].&amp;[Kazimierz Dolny]" c="Kazimierz Dolny"/>
              <i n="[Road_noice].[Miejscowość].&amp;[Kazimierza Wielka]" c="Kazimierza Wielka"/>
              <i n="[Road_noice].[Miejscowość].&amp;[Kąclowa]" c="Kąclowa"/>
              <i n="[Road_noice].[Miejscowość].&amp;[Kąkolewo]" c="Kąkolewo"/>
              <i n="[Road_noice].[Miejscowość].&amp;[Kąty Wrocławskie]" c="Kąty Wrocławskie"/>
              <i n="[Road_noice].[Miejscowość].&amp;[Kędzierzyn-Koźle]" c="Kędzierzyn-Koźle"/>
              <i n="[Road_noice].[Miejscowość].&amp;[Kętrzyn]" c="Kętrzyn"/>
              <i n="[Road_noice].[Miejscowość].&amp;[Kielce]" c="Kielce"/>
              <i n="[Road_noice].[Miejscowość].&amp;[Kiełczewo]" c="Kiełczewo"/>
              <i n="[Road_noice].[Miejscowość].&amp;[Kiełczów]" c="Kiełczów"/>
              <i n="[Road_noice].[Miejscowość].&amp;[Kierżno]" c="Kierżno"/>
              <i n="[Road_noice].[Miejscowość].&amp;[Klemencice]" c="Klemencice"/>
              <i n="[Road_noice].[Miejscowość].&amp;[Klepaczka]" c="Klepaczka"/>
              <i n="[Road_noice].[Miejscowość].&amp;[Klimontów]" c="Klimontów"/>
              <i n="[Road_noice].[Miejscowość].&amp;[Kluczbork]" c="Kluczbork"/>
              <i n="[Road_noice].[Miejscowość].&amp;[Kłobuck]" c="Kłobuck"/>
              <i n="[Road_noice].[Miejscowość].&amp;[Kłomnice]" c="Kłomnice"/>
              <i n="[Road_noice].[Miejscowość].&amp;[Kłopot]" c="Kłopot"/>
              <i n="[Road_noice].[Miejscowość].&amp;[Kłosów]" c="Kłosów"/>
              <i n="[Road_noice].[Miejscowość].&amp;[Knurów]" c="Knurów"/>
              <i n="[Road_noice].[Miejscowość].&amp;[Kobielice]" c="Kobielice"/>
              <i n="[Road_noice].[Miejscowość].&amp;[Kobierzyce]" c="Kobierzyce"/>
              <i n="[Road_noice].[Miejscowość].&amp;[Kobiór]" c="Kobiór"/>
              <i n="[Road_noice].[Miejscowość].&amp;[Kobylnica]" c="Kobylnica"/>
              <i n="[Road_noice].[Miejscowość].&amp;[Kobylniki]" c="Kobylniki"/>
              <i n="[Road_noice].[Miejscowość].&amp;[Kochanowice]" c="Kochanowice"/>
              <i n="[Road_noice].[Miejscowość].&amp;[Kochanów]" c="Kochanów"/>
              <i n="[Road_noice].[Miejscowość].&amp;[Kolbuszowa]" c="Kolbuszowa"/>
              <i n="[Road_noice].[Miejscowość].&amp;[Kolnica]" c="Kolnica"/>
              <i n="[Road_noice].[Miejscowość].&amp;[Kolno]" c="Kolno"/>
              <i n="[Road_noice].[Miejscowość].&amp;[Kołczygłowy]" c="Kołczygłowy"/>
              <i n="[Road_noice].[Miejscowość].&amp;[Koło]" c="Koło"/>
              <i n="[Road_noice].[Miejscowość].&amp;[Kołobrzeg]" c="Kołobrzeg"/>
              <i n="[Road_noice].[Miejscowość].&amp;[Komaszyce]" c="Komaszyce"/>
              <i n="[Road_noice].[Miejscowość].&amp;[Komorniki]" c="Komorniki"/>
              <i n="[Road_noice].[Miejscowość].&amp;[Konopnica]" c="Konopnica"/>
              <i n="[Road_noice].[Miejscowość].&amp;[Konotop]" c="Konotop"/>
              <i n="[Road_noice].[Miejscowość].&amp;[Kończyce Małe]" c="Kończyce Małe"/>
              <i n="[Road_noice].[Miejscowość].&amp;[Kopacz]" c="Kopacz"/>
              <i n="[Road_noice].[Miejscowość].&amp;[Kopanino]" c="Kopanino"/>
              <i n="[Road_noice].[Miejscowość].&amp;[Koronowo]" c="Koronowo"/>
              <i n="[Road_noice].[Miejscowość].&amp;[Koryczany]" c="Koryczany"/>
              <i n="[Road_noice].[Miejscowość].&amp;[Kosierz]" c="Kosierz"/>
              <i n="[Road_noice].[Miejscowość].&amp;[Kostrzyn]" c="Kostrzyn"/>
              <i n="[Road_noice].[Miejscowość].&amp;[Kostrzyn nad Odrą]" c="Kostrzyn nad Odrą"/>
              <i n="[Road_noice].[Miejscowość].&amp;[Koszalin]" c="Koszalin"/>
              <i n="[Road_noice].[Miejscowość].&amp;[Koszanowo]" c="Koszanowo"/>
              <i n="[Road_noice].[Miejscowość].&amp;[Kosztowo]" c="Kosztowo"/>
              <i n="[Road_noice].[Miejscowość].&amp;[Kowale Pańskie]" c="Kowale Pańskie"/>
              <i n="[Road_noice].[Miejscowość].&amp;[Kowanówko]" c="Kowanówko"/>
              <i n="[Road_noice].[Miejscowość].&amp;[Koziegłowy]" c="Koziegłowy"/>
              <i n="[Road_noice].[Miejscowość].&amp;[Kozienice]" c="Kozienice"/>
              <i n="[Road_noice].[Miejscowość].&amp;[Kozów]" c="Kozów"/>
              <i n="[Road_noice].[Miejscowość].&amp;[Kozy]" c="Kozy"/>
              <i n="[Road_noice].[Miejscowość].&amp;[Koźmin]" c="Koźmin"/>
              <i n="[Road_noice].[Miejscowość].&amp;[Koźmin Wielkopolski]" c="Koźmin Wielkopolski"/>
              <i n="[Road_noice].[Miejscowość].&amp;[Kórnik]" c="Kórnik"/>
              <i n="[Road_noice].[Miejscowość].&amp;[Krajewo]" c="Krajewo"/>
              <i n="[Road_noice].[Miejscowość].&amp;[Krajewo Korytki]" c="Krajewo Korytki"/>
              <i n="[Road_noice].[Miejscowość].&amp;[Krajewo-Korytki]" c="Krajewo-Korytki"/>
              <i n="[Road_noice].[Miejscowość].&amp;[Krajewo-Łętowo]" c="Krajewo-Łętowo"/>
              <i n="[Road_noice].[Miejscowość].&amp;[Kraków]" c="Kraków"/>
              <i n="[Road_noice].[Miejscowość].&amp;[Krapkowice]" c="Krapkowice"/>
              <i n="[Road_noice].[Miejscowość].&amp;[Krasne Stare]" c="Krasne Stare"/>
              <i n="[Road_noice].[Miejscowość].&amp;[Krasnystaw]" c="Krasnystaw"/>
              <i n="[Road_noice].[Miejscowość].&amp;[Kraśnik]" c="Kraśnik"/>
              <i n="[Road_noice].[Miejscowość].&amp;[Krąplewo]" c="Krąplewo"/>
              <i n="[Road_noice].[Miejscowość].&amp;[Krępa Kaszubska]" c="Krępa Kaszubska"/>
              <i n="[Road_noice].[Miejscowość].&amp;[Krężnica Okrągła]" c="Krężnica Okrągła"/>
              <i n="[Road_noice].[Miejscowość].&amp;[Krosno Odrzańskie]" c="Krosno Odrzańskie"/>
              <i n="[Road_noice].[Miejscowość].&amp;[Krosnowice]" c="Krosnowice"/>
              <i n="[Road_noice].[Miejscowość].&amp;[Krośniewice]" c="Krośniewice"/>
              <i n="[Road_noice].[Miejscowość].&amp;[Krotoszyn]" c="Krotoszyn"/>
              <i n="[Road_noice].[Miejscowość].&amp;[Królów]" c="Królów"/>
              <i n="[Road_noice].[Miejscowość].&amp;[Kruszewnia]" c="Kruszewnia"/>
              <i n="[Road_noice].[Miejscowość].&amp;[Kruszyna]" c="Kruszyna"/>
              <i n="[Road_noice].[Miejscowość].&amp;[Kryry]" c="Kryry"/>
              <i n="[Road_noice].[Miejscowość].&amp;[Kryspinów]" c="Kryspinów"/>
              <i n="[Road_noice].[Miejscowość].&amp;[Krzczonów]" c="Krzczonów"/>
              <i n="[Road_noice].[Miejscowość].&amp;[Krześniczka]" c="Krześniczka"/>
              <i n="[Road_noice].[Miejscowość].&amp;[Krzyżowa]" c="Krzyżowa"/>
              <i n="[Road_noice].[Miejscowość].&amp;[Księżyno]" c="Księżyno"/>
              <i n="[Road_noice].[Miejscowość].&amp;[Kudowa-Zdrój]" c="Kudowa-Zdrój"/>
              <i n="[Road_noice].[Miejscowość].&amp;[Kukinia]" c="Kukinia"/>
              <i n="[Road_noice].[Miejscowość].&amp;[Kuraszew]" c="Kuraszew"/>
              <i n="[Road_noice].[Miejscowość].&amp;[Kurowo]" c="Kurowo"/>
              <i n="[Road_noice].[Miejscowość].&amp;[Kuźnica Masłońska]" c="Kuźnica Masłońska"/>
              <i n="[Road_noice].[Miejscowość].&amp;[Latkowo]" c="Latkowo"/>
              <i n="[Road_noice].[Miejscowość].&amp;[Legionowo]" c="Legionowo"/>
              <i n="[Road_noice].[Miejscowość].&amp;[Legnica]" c="Legnica"/>
              <i n="[Road_noice].[Miejscowość].&amp;[Lesko]" c="Lesko"/>
              <i n="[Road_noice].[Miejscowość].&amp;[Lędziny]" c="Lędziny"/>
              <i n="[Road_noice].[Miejscowość].&amp;[Libertów]" c="Libertów"/>
              <i n="[Road_noice].[Miejscowość].&amp;[Libidza]" c="Libidza"/>
              <i n="[Road_noice].[Miejscowość].&amp;[Lidzbark Warmiński]" c="Lidzbark Warmiński"/>
              <i n="[Road_noice].[Miejscowość].&amp;[Ligota Dobrodzieńska]" c="Ligota Dobrodzieńska"/>
              <i n="[Road_noice].[Miejscowość].&amp;[Ligota Dolna]" c="Ligota Dolna"/>
              <i n="[Road_noice].[Miejscowość].&amp;[Ligota Górna]" c="Ligota Górna"/>
              <i n="[Road_noice].[Miejscowość].&amp;[Ligota Piękna]" c="Ligota Piękna"/>
              <i n="[Road_noice].[Miejscowość].&amp;[Lipinki Łużyckie]" c="Lipinki Łużyckie"/>
              <i n="[Road_noice].[Miejscowość].&amp;[Lipiny]" c="Lipiny"/>
              <i n="[Road_noice].[Miejscowość].&amp;[Lipno]" c="Lipno"/>
              <i n="[Road_noice].[Miejscowość].&amp;[Lniska]" c="Lniska"/>
              <i n="[Road_noice].[Miejscowość].&amp;[Longinówka]" c="Longinówka"/>
              <i n="[Road_noice].[Miejscowość].&amp;[Lubaczów]" c="Lubaczów"/>
              <i n="[Road_noice].[Miejscowość].&amp;[Lubań]" c="Lubań"/>
              <i n="[Road_noice].[Miejscowość].&amp;[Lubiatów]" c="Lubiatów"/>
              <i n="[Road_noice].[Miejscowość].&amp;[Lubicz Dolny]" c="Lubicz Dolny"/>
              <i n="[Road_noice].[Miejscowość].&amp;[Lubicz Górny]" c="Lubicz Górny"/>
              <i n="[Road_noice].[Miejscowość].&amp;[Lubieszów]" c="Lubieszów"/>
              <i n="[Road_noice].[Miejscowość].&amp;[Lubięcin]" c="Lubięcin"/>
              <i n="[Road_noice].[Miejscowość].&amp;[Lubin]" c="Lubin"/>
              <i n="[Road_noice].[Miejscowość].&amp;[Lublin]" c="Lublin"/>
              <i n="[Road_noice].[Miejscowość].&amp;[Lubliniec]" c="Lubliniec"/>
              <i n="[Road_noice].[Miejscowość].&amp;[Lubogoszcz]" c="Lubogoszcz"/>
              <i n="[Road_noice].[Miejscowość].&amp;[Luboń]" c="Luboń"/>
              <i n="[Road_noice].[Miejscowość].&amp;[Lubuczewo]" c="Lubuczewo"/>
              <i n="[Road_noice].[Miejscowość].&amp;[Ludwikowice Kłodzkie]" c="Ludwikowice Kłodzkie"/>
              <i n="[Road_noice].[Miejscowość].&amp;[Ludwinów]" c="Ludwinów"/>
              <i n="[Road_noice].[Miejscowość].&amp;[Lutcza]" c="Lutcza"/>
              <i n="[Road_noice].[Miejscowość].&amp;[Luzino]" c="Luzino"/>
              <i n="[Road_noice].[Miejscowość].&amp;[Łagów]" c="Łagów"/>
              <i n="[Road_noice].[Miejscowość].&amp;[Łany Wielkie]" c="Łany Wielkie"/>
              <i n="[Road_noice].[Miejscowość].&amp;[Łapanów]" c="Łapanów"/>
              <i n="[Road_noice].[Miejscowość].&amp;[Łasin]" c="Łasin"/>
              <i n="[Road_noice].[Miejscowość].&amp;[Łaziec]" c="Łaziec"/>
              <i n="[Road_noice].[Miejscowość].&amp;[Łaziska Górne]" c="Łaziska Górne"/>
              <i n="[Road_noice].[Miejscowość].&amp;[Łazy]" c="Łazy"/>
              <i n="[Road_noice].[Miejscowość].&amp;[Łąka]" c="Łąka"/>
              <i n="[Road_noice].[Miejscowość].&amp;[Łąkta Górna]" c="Łąkta Górna"/>
              <i n="[Road_noice].[Miejscowość].&amp;[Łęczna]" c="Łęczna"/>
              <i n="[Road_noice].[Miejscowość].&amp;[Łobodno]" c="Łobodno"/>
              <i n="[Road_noice].[Miejscowość].&amp;[Łodygowice]" c="Łodygowice"/>
              <i n="[Road_noice].[Miejscowość].&amp;[Łomża]" c="Łomża"/>
              <i n="[Road_noice].[Miejscowość].&amp;[Łosice]" c="Łosice"/>
              <i n="[Road_noice].[Miejscowość].&amp;[Łosino]" c="Łosino"/>
              <i n="[Road_noice].[Miejscowość].&amp;[Łosiów]" c="Łosiów"/>
              <i n="[Road_noice].[Miejscowość].&amp;[Łowicz]" c="Łowicz"/>
              <i n="[Road_noice].[Miejscowość].&amp;[Łódź-Widzew]" c="Łódź-Widzew"/>
              <i n="[Road_noice].[Miejscowość].&amp;[Łuków]" c="Łuków"/>
              <i n="[Road_noice].[Miejscowość].&amp;[Łupowo]" c="Łupowo"/>
              <i n="[Road_noice].[Miejscowość].&amp;[Łużna]" c="Łużna"/>
              <i n="[Road_noice].[Miejscowość].&amp;[Majdan Królewski]" c="Majdan Królewski"/>
              <i n="[Road_noice].[Miejscowość].&amp;[Malankowo]" c="Malankowo"/>
              <i n="[Road_noice].[Miejscowość].&amp;[Malanów]" c="Malanów"/>
              <i n="[Road_noice].[Miejscowość].&amp;[Malbork]" c="Malbork"/>
              <i n="[Road_noice].[Miejscowość].&amp;[Malinowszczyzna]" c="Malinowszczyzna"/>
              <i n="[Road_noice].[Miejscowość].&amp;[Malnia]" c="Malnia"/>
              <i n="[Road_noice].[Miejscowość].&amp;[Małogoszcz]" c="Małogoszcz"/>
              <i n="[Road_noice].[Miejscowość].&amp;[Małuszów]" c="Małuszów"/>
              <i n="[Road_noice].[Miejscowość].&amp;[Markowice]" c="Markowice"/>
              <i n="[Road_noice].[Miejscowość].&amp;[Markowicze]" c="Markowicze"/>
              <i n="[Road_noice].[Miejscowość].&amp;[Marulewy]" c="Marulewy"/>
              <i n="[Road_noice].[Miejscowość].&amp;[Masłońskie]" c="Masłońskie"/>
              <i n="[Road_noice].[Miejscowość].&amp;[Masłów Pierwszy]" c="Masłów Pierwszy"/>
              <i n="[Road_noice].[Miejscowość].&amp;[Matczyn]" c="Matczyn"/>
              <i n="[Road_noice].[Miejscowość].&amp;[Mełgiew]" c="Mełgiew"/>
              <i n="[Road_noice].[Miejscowość].&amp;[Miasteczko Śląskie]" c="Miasteczko Śląskie"/>
              <i n="[Road_noice].[Miejscowość].&amp;[Miastko]" c="Miastko"/>
              <i n="[Road_noice].[Miejscowość].&amp;[Miedziana Góra]" c="Miedziana Góra"/>
              <i n="[Road_noice].[Miejscowość].&amp;[Mielec]" c="Mielec"/>
              <i n="[Road_noice].[Miejscowość].&amp;[Mieszkowice]" c="Mieszkowice"/>
              <i n="[Road_noice].[Miejscowość].&amp;[Międzybrodzie Bialskie]" c="Międzybrodzie Bialskie"/>
              <i n="[Road_noice].[Miejscowość].&amp;[Międzybrodzie Żywieckie]" c="Międzybrodzie Żywieckie"/>
              <i n="[Road_noice].[Miejscowość].&amp;[Międzyrzec Podlaski]" c="Międzyrzec Podlaski"/>
              <i n="[Road_noice].[Miejscowość].&amp;[Międzyrzecz]" c="Międzyrzecz"/>
              <i n="[Road_noice].[Miejscowość].&amp;[Międzyrzecze Górne]" c="Międzyrzecze Górne"/>
              <i n="[Road_noice].[Miejscowość].&amp;[Miękowo]" c="Miękowo"/>
              <i n="[Road_noice].[Miejscowość].&amp;[Mikołów]" c="Mikołów"/>
              <i n="[Road_noice].[Miejscowość].&amp;[Mikoszki]" c="Mikoszki"/>
              <i n="[Road_noice].[Miejscowość].&amp;[Mikoszów]" c="Mikoszów"/>
              <i n="[Road_noice].[Miejscowość].&amp;[Mikułowice]" c="Mikułowice"/>
              <i n="[Road_noice].[Miejscowość].&amp;[Milewo Zabiele]" c="Milewo Zabiele"/>
              <i n="[Road_noice].[Miejscowość].&amp;[Milewo Zabielne]" c="Milewo Zabielne"/>
              <i n="[Road_noice].[Miejscowość].&amp;[Milicz]" c="Milicz"/>
              <i n="[Road_noice].[Miejscowość].&amp;[Miłogoszcz]" c="Miłogoszcz"/>
              <i n="[Road_noice].[Miejscowość].&amp;[Miłosław]" c="Miłosław"/>
              <i n="[Road_noice].[Miejscowość].&amp;[Miłosna]" c="Miłosna"/>
              <i n="[Road_noice].[Miejscowość].&amp;[Mircze]" c="Mircze"/>
              <i n="[Road_noice].[Miejscowość].&amp;[Mirków]" c="Mirków"/>
              <i n="[Road_noice].[Miejscowość].&amp;[Mitręga]" c="Mitręga"/>
              <i n="[Road_noice].[Miejscowość].&amp;[Mizerów]" c="Mizerów"/>
              <i n="[Road_noice].[Miejscowość].&amp;[Mleczków]" c="Mleczków"/>
              <i n="[Road_noice].[Miejscowość].&amp;[Młodocin Większy]" c="Młodocin Większy"/>
              <i n="[Road_noice].[Miejscowość].&amp;[Młynki]" c="Młynki"/>
              <i n="[Road_noice].[Miejscowość].&amp;[Modliszewice]" c="Modliszewice"/>
              <i n="[Road_noice].[Miejscowość].&amp;[Modliszewko]" c="Modliszewko"/>
              <i n="[Road_noice].[Miejscowość].&amp;[Modliszewo]" c="Modliszewo"/>
              <i n="[Road_noice].[Miejscowość].&amp;[Mojesz]" c="Mojesz"/>
              <i n="[Road_noice].[Miejscowość].&amp;[Motarzyno]" c="Motarzyno"/>
              <i n="[Road_noice].[Miejscowość].&amp;[Motkowice]" c="Motkowice"/>
              <i n="[Road_noice].[Miejscowość].&amp;[Mroczeń]" c="Mroczeń"/>
              <i n="[Road_noice].[Miejscowość].&amp;[Mszana]" c="Mszana"/>
              <i n="[Road_noice].[Miejscowość].&amp;[Muchówka]" c="Muchówka"/>
              <i n="[Road_noice].[Miejscowość].&amp;[Mularzów]" c="Mularzów"/>
              <i n="[Road_noice].[Miejscowość].&amp;[Murowana Goślina]" c="Murowana Goślina"/>
              <i n="[Road_noice].[Miejscowość].&amp;[Mysłowice]" c="Mysłowice"/>
              <i n="[Road_noice].[Miejscowość].&amp;[Myszkowice]" c="Myszkowice"/>
              <i n="[Road_noice].[Miejscowość].&amp;[Myszków]" c="Myszków"/>
              <i n="[Road_noice].[Miejscowość].&amp;[Myszyniec]" c="Myszyniec"/>
              <i n="[Road_noice].[Miejscowość].&amp;[Myszyniec Stary]" c="Myszyniec Stary"/>
              <i n="[Road_noice].[Miejscowość].&amp;[Myślenice]" c="Myślenice"/>
              <i n="[Road_noice].[Miejscowość].&amp;[Nadolice Wielkie]" c="Nadolice Wielkie"/>
              <i n="[Road_noice].[Miejscowość].&amp;[Nagłowice]" c="Nagłowice"/>
              <i n="[Road_noice].[Miejscowość].&amp;[Nakło nad Notecią]" c="Nakło nad Notecią"/>
              <i n="[Road_noice].[Miejscowość].&amp;[Namysłów]" c="Namysłów"/>
              <i n="[Road_noice].[Miejscowość].&amp;[Nasielsk]" c="Nasielsk"/>
              <i n="[Road_noice].[Miejscowość].&amp;[Nieborowice]" c="Nieborowice"/>
              <i n="[Road_noice].[Miejscowość].&amp;[Niedary]" c="Niedary"/>
              <i n="[Road_noice].[Miejscowość].&amp;[Niedomice]" c="Niedomice"/>
              <i n="[Road_noice].[Miejscowość].&amp;[Niedoradz]" c="Niedoradz"/>
              <i n="[Road_noice].[Miejscowość].&amp;[Niekanin]" c="Niekanin"/>
              <i n="[Road_noice].[Miejscowość].&amp;[Niemce]" c="Niemce"/>
              <i n="[Road_noice].[Miejscowość].&amp;[Nienadówka]" c="Nienadówka"/>
              <i n="[Road_noice].[Miejscowość].&amp;[Nierada]" c="Nierada"/>
              <i n="[Road_noice].[Miejscowość].&amp;[Niesułowice]" c="Niesułowice"/>
              <i n="[Road_noice].[Miejscowość].&amp;[Nietążkowo]" c="Nietążkowo"/>
              <i n="[Road_noice].[Miejscowość].&amp;[Niewęgłosz]" c="Niewęgłosz"/>
              <i n="[Road_noice].[Miejscowość].&amp;[Nisko]" c="Nisko"/>
              <i n="[Road_noice].[Miejscowość].&amp;[Niwnica]" c="Niwnica"/>
              <i n="[Road_noice].[Miejscowość].&amp;[Nowa Ruda]" c="Nowa Ruda"/>
              <i n="[Road_noice].[Miejscowość].&amp;[Nowa Słupia]" c="Nowa Słupia"/>
              <i n="[Road_noice].[Miejscowość].&amp;[Nowa Sól]" c="Nowa Sól"/>
              <i n="[Road_noice].[Miejscowość].&amp;[Nowa Wieś]" c="Nowa Wieś"/>
              <i n="[Road_noice].[Miejscowość].&amp;[Nowa Wieś Lęborska]" c="Nowa Wieś Lęborska"/>
              <i n="[Road_noice].[Miejscowość].&amp;[Nowa Wieś Wielka]" c="Nowa Wieś Wielka"/>
              <i n="[Road_noice].[Miejscowość].&amp;[Nowe Kamienice]" c="Nowe Kamienice"/>
              <i n="[Road_noice].[Miejscowość].&amp;[Nowe Komaszyce]" c="Nowe Komaszyce"/>
              <i n="[Road_noice].[Miejscowość].&amp;[Nowe Szumowo]" c="Nowe Szumowo"/>
              <i n="[Road_noice].[Miejscowość].&amp;[Nowe Zambrzyce]" c="Nowe Zambrzyce"/>
              <i n="[Road_noice].[Miejscowość].&amp;[Nowogard]" c="Nowogard"/>
              <i n="[Road_noice].[Miejscowość].&amp;[Nowogród]" c="Nowogród"/>
              <i n="[Road_noice].[Miejscowość].&amp;[Nowy Bazanów]" c="Nowy Bazanów"/>
              <i n="[Road_noice].[Miejscowość].&amp;[Nowy Jaworów]" c="Nowy Jaworów"/>
              <i n="[Road_noice].[Miejscowość].&amp;[Nowy Kurzeszyn]" c="Nowy Kurzeszyn"/>
              <i n="[Road_noice].[Miejscowość].&amp;[Nowy Sącz]" c="Nowy Sącz"/>
              <i n="[Road_noice].[Miejscowość].&amp;[Nowy Targ]" c="Nowy Targ"/>
              <i n="[Road_noice].[Miejscowość].&amp;[Nysa]" c="Nysa"/>
              <i n="[Road_noice].[Miejscowość].&amp;[Obłaczkowo]" c="Obłaczkowo"/>
              <i n="[Road_noice].[Miejscowość].&amp;[Obora]" c="Obora"/>
              <i n="[Road_noice].[Miejscowość].&amp;[Obrzycko]" c="Obrzycko"/>
              <i n="[Road_noice].[Miejscowość].&amp;[Okocim]" c="Okocim"/>
              <i n="[Road_noice].[Miejscowość].&amp;[Oksa]" c="Oksa"/>
              <i n="[Road_noice].[Miejscowość].&amp;[Oleśnica]" c="Oleśnica"/>
              <i n="[Road_noice].[Miejscowość].&amp;[Olkusz]" c="Olkusz"/>
              <i n="[Road_noice].[Miejscowość].&amp;[Olsztyn]" c="Olsztyn"/>
              <i n="[Road_noice].[Miejscowość].&amp;[Oława]" c="Oława"/>
              <i n="[Road_noice].[Miejscowość].&amp;[Opactwo]" c="Opactwo"/>
              <i n="[Road_noice].[Miejscowość].&amp;[Opacz Kolonia]" c="Opacz Kolonia"/>
              <i n="[Road_noice].[Miejscowość].&amp;[Opatkowice]" c="Opatkowice"/>
              <i n="[Road_noice].[Miejscowość].&amp;[Opoczno]" c="Opoczno"/>
              <i n="[Road_noice].[Miejscowość].&amp;[Orenice]" c="Orenice"/>
              <i n="[Road_noice].[Miejscowość].&amp;[Orłowo]" c="Orłowo"/>
              <i n="[Road_noice].[Miejscowość].&amp;[Orneta]" c="Orneta"/>
              <i n="[Road_noice].[Miejscowość].&amp;[Orzech]" c="Orzech"/>
              <i n="[Road_noice].[Miejscowość].&amp;[Orzesze]" c="Orzesze"/>
              <i n="[Road_noice].[Miejscowość].&amp;[Osiecznica]" c="Osiecznica"/>
              <i n="[Road_noice].[Miejscowość].&amp;[Osiek Łużycki]" c="Osiek Łużycki"/>
              <i n="[Road_noice].[Miejscowość].&amp;[Osielec]" c="Osielec"/>
              <i n="[Road_noice].[Miejscowość].&amp;[Osiny]" c="Osiny"/>
              <i n="[Road_noice].[Miejscowość].&amp;[Ostrowiec Świętokrzyski]" c="Ostrowiec Świętokrzyski"/>
              <i n="[Road_noice].[Miejscowość].&amp;[Ostrożne]" c="Ostrożne"/>
              <i n="[Road_noice].[Miejscowość].&amp;[Ostróda]" c="Ostróda"/>
              <i n="[Road_noice].[Miejscowość].&amp;[Ostrów Mazowiecka]" c="Ostrów Mazowiecka"/>
              <i n="[Road_noice].[Miejscowość].&amp;[Ostrów Wielkopolski]" c="Ostrów Wielkopolski"/>
              <i n="[Road_noice].[Miejscowość].&amp;[Ostrówek]" c="Ostrówek"/>
              <i n="[Road_noice].[Miejscowość].&amp;[Ostrzeszów]" c="Ostrzeszów"/>
              <i n="[Road_noice].[Miejscowość].&amp;[Oświęcim]" c="Oświęcim"/>
              <i n="[Road_noice].[Miejscowość].&amp;[Ozimek]" c="Ozimek"/>
              <i n="[Road_noice].[Miejscowość].&amp;[Ożarowice]" c="Ożarowice"/>
              <i n="[Road_noice].[Miejscowość].&amp;[Ożarów]" c="Ożarów"/>
              <i n="[Road_noice].[Miejscowość].&amp;[Paczków]" c="Paczków"/>
              <i n="[Road_noice].[Miejscowość].&amp;[Papowo Biskupie]" c="Papowo Biskupie"/>
              <i n="[Road_noice].[Miejscowość].&amp;[Parkoszowice]" c="Parkoszowice"/>
              <i n="[Road_noice].[Miejscowość].&amp;[Pasikurowice]" c="Pasikurowice"/>
              <i n="[Road_noice].[Miejscowość].&amp;[Pasturka]" c="Pasturka"/>
              <i n="[Road_noice].[Miejscowość].&amp;[Patoki]" c="Patoki"/>
              <i n="[Road_noice].[Miejscowość].&amp;[Pawlikowice]" c="Pawlikowice"/>
              <i n="[Road_noice].[Miejscowość].&amp;[Pawłowice]" c="Pawłowice"/>
              <i n="[Road_noice].[Miejscowość].&amp;[Perzanowo]" c="Perzanowo"/>
              <i n="[Road_noice].[Miejscowość].&amp;[Perzów]" c="Perzów"/>
              <i n="[Road_noice].[Miejscowość].&amp;[Pewel Mała]" c="Pewel Mała"/>
              <i n="[Road_noice].[Miejscowość].&amp;[Pękanino]" c="Pękanino"/>
              <i n="[Road_noice].[Miejscowość].&amp;[Piaski]" c="Piaski"/>
              <i n="[Road_noice].[Miejscowość].&amp;[Piastów]" c="Piastów"/>
              <i n="[Road_noice].[Miejscowość].&amp;[Piątkowisko]" c="Piątkowisko"/>
              <i n="[Road_noice].[Miejscowość].&amp;[Piekary Śląskie]" c="Piekary Śląskie"/>
              <i n="[Road_noice].[Miejscowość].&amp;[Piekoszów]" c="Piekoszów"/>
              <i n="[Road_noice].[Miejscowość].&amp;[Pierwoszyno]" c="Pierwoszyno"/>
              <i n="[Road_noice].[Miejscowość].&amp;[Pieski]" c="Pieski"/>
              <i n="[Road_noice].[Miejscowość].&amp;[Pieszyce]" c="Pieszyce"/>
              <i n="[Road_noice].[Miejscowość].&amp;[Pietraszów]" c="Pietraszów"/>
              <i n="[Road_noice].[Miejscowość].&amp;[Pietrzykowice]" c="Pietrzykowice"/>
              <i n="[Road_noice].[Miejscowość].&amp;[Pilchowice]" c="Pilchowice"/>
              <i n="[Road_noice].[Miejscowość].&amp;[Pińczów]" c="Pińczów"/>
              <i n="[Road_noice].[Miejscowość].&amp;[Piotrków Pierwszy]" c="Piotrków Pierwszy"/>
              <i n="[Road_noice].[Miejscowość].&amp;[Piotrkówek]" c="Piotrkówek"/>
              <i n="[Road_noice].[Miejscowość].&amp;[Pisarzowice]" c="Pisarzowice"/>
              <i n="[Road_noice].[Miejscowość].&amp;[Pludry]" c="Pludry"/>
              <i n="[Road_noice].[Miejscowość].&amp;[Pławniowice]" c="Pławniowice"/>
              <i n="[Road_noice].[Miejscowość].&amp;[Płazowo]" c="Płazowo"/>
              <i n="[Road_noice].[Miejscowość].&amp;[Płońsk]" c="Płońsk"/>
              <i n="[Road_noice].[Miejscowość].&amp;[Płoskie]" c="Płoskie"/>
              <i n="[Road_noice].[Miejscowość].&amp;[Płouszowice]" c="Płouszowice"/>
              <i n="[Road_noice].[Miejscowość].&amp;[Poczesna]" c="Poczesna"/>
              <i n="[Road_noice].[Miejscowość].&amp;[Podgórzyn]" c="Podgórzyn"/>
              <i n="[Road_noice].[Miejscowość].&amp;[Podłęże]" c="Podłęże"/>
              <i n="[Road_noice].[Miejscowość].&amp;[Podole]" c="Podole"/>
              <i n="[Road_noice].[Miejscowość].&amp;[Polakowice]" c="Polakowice"/>
              <i n="[Road_noice].[Miejscowość].&amp;[Polańczyk]" c="Polańczyk"/>
              <i n="[Road_noice].[Miejscowość].&amp;[Polichno]" c="Polichno"/>
              <i n="[Road_noice].[Miejscowość].&amp;[Ponure]" c="Ponure"/>
              <i n="[Road_noice].[Miejscowość].&amp;[Posiołek]" c="Posiołek"/>
              <i n="[Road_noice].[Miejscowość].&amp;[Poświętne]" c="Poświętne"/>
              <i n="[Road_noice].[Miejscowość].&amp;[Poznań]" c="Poznań"/>
              <i n="[Road_noice].[Miejscowość].&amp;[Prądy]" c="Prądy"/>
              <i n="[Road_noice].[Miejscowość].&amp;[Prószków]" c="Prószków"/>
              <i n="[Road_noice].[Miejscowość].&amp;[Pruchna]" c="Pruchna"/>
              <i n="[Road_noice].[Miejscowość].&amp;[Prudnik]" c="Prudnik"/>
              <i n="[Road_noice].[Miejscowość].&amp;[Pruszcz Gdański]" c="Pruszcz Gdański"/>
              <i n="[Road_noice].[Miejscowość].&amp;[Pruszowice]" c="Pruszowice"/>
              <i n="[Road_noice].[Miejscowość].&amp;[Przeciszów]" c="Przeciszów"/>
              <i n="[Road_noice].[Miejscowość].&amp;[Przedbojewice]" c="Przedbojewice"/>
              <i n="[Road_noice].[Miejscowość].&amp;[Przeworsk]" c="Przeworsk"/>
              <i n="[Road_noice].[Miejscowość].&amp;[Przysiecz]" c="Przysiecz"/>
              <i n="[Road_noice].[Miejscowość].&amp;[Przyszowice]" c="Przyszowice"/>
              <i n="[Road_noice].[Miejscowość].&amp;[Przytyki]" c="Przytyki"/>
              <i n="[Road_noice].[Miejscowość].&amp;[Psary]" c="Psary"/>
              <i n="[Road_noice].[Miejscowość].&amp;[Pszczółki]" c="Pszczółki"/>
              <i n="[Road_noice].[Miejscowość].&amp;[Pszczyna]" c="Pszczyna"/>
              <i n="[Road_noice].[Miejscowość].&amp;[Pulki]" c="Pulki"/>
              <i n="[Road_noice].[Miejscowość].&amp;[Puławy]" c="Puławy"/>
              <i n="[Road_noice].[Miejscowość].&amp;[Puszczykowo]" c="Puszczykowo"/>
              <i n="[Road_noice].[Miejscowość].&amp;[Pyrzyce]" c="Pyrzyce"/>
              <i n="[Road_noice].[Miejscowość].&amp;[Pyskowice]" c="Pyskowice"/>
              <i n="[Road_noice].[Miejscowość].&amp;[Pyszczyn]" c="Pyszczyn"/>
              <i n="[Road_noice].[Miejscowość].&amp;[Raciborowice]" c="Raciborowice"/>
              <i n="[Road_noice].[Miejscowość].&amp;[Racibórz]" c="Racibórz"/>
              <i n="[Road_noice].[Miejscowość].&amp;[Radawiec Duży]" c="Radawiec Duży"/>
              <i n="[Road_noice].[Miejscowość].&amp;[Radkowice]" c="Radkowice"/>
              <i n="[Road_noice].[Miejscowość].&amp;[Radlin]" c="Radlin"/>
              <i n="[Road_noice].[Miejscowość].&amp;[Radłów]" c="Radłów"/>
              <i n="[Road_noice].[Miejscowość].&amp;[Radomicko]" c="Radomicko"/>
              <i n="[Road_noice].[Miejscowość].&amp;[Radomierz]" c="Radomierz"/>
              <i n="[Road_noice].[Miejscowość].&amp;[Radomierzyce]" c="Radomierzyce"/>
              <i n="[Road_noice].[Miejscowość].&amp;[Radomsko]" c="Radomsko"/>
              <i n="[Road_noice].[Miejscowość].&amp;[Radoska]" c="Radoska"/>
              <i n="[Road_noice].[Miejscowość].&amp;[Radoszyce]" c="Radoszyce"/>
              <i n="[Road_noice].[Miejscowość].&amp;[Radziejów]" c="Radziejów"/>
              <i n="[Road_noice].[Miejscowość].&amp;[Radzionków]" c="Radzionków"/>
              <i n="[Road_noice].[Miejscowość].&amp;[Radzymin]" c="Radzymin"/>
              <i n="[Road_noice].[Miejscowość].&amp;[Radzyń Chełmiński]" c="Radzyń Chełmiński"/>
              <i n="[Road_noice].[Miejscowość].&amp;[Redzikowo]" c="Redzikowo"/>
              <i n="[Road_noice].[Miejscowość].&amp;[Remiszew Duży]" c="Remiszew Duży"/>
              <i n="[Road_noice].[Miejscowość].&amp;[Reńska Wieś]" c="Reńska Wieś"/>
              <i n="[Road_noice].[Miejscowość].&amp;[Rędziny]" c="Rędziny"/>
              <i n="[Road_noice].[Miejscowość].&amp;[Rogoźno]" c="Rogoźno"/>
              <i n="[Road_noice].[Miejscowość].&amp;[Rokitno Szlacheckie]" c="Rokitno Szlacheckie"/>
              <i n="[Road_noice].[Miejscowość].&amp;[Rokity]" c="Rokity"/>
              <i n="[Road_noice].[Miejscowość].&amp;[Ropczyce]" c="Ropczyce"/>
              <i n="[Road_noice].[Miejscowość].&amp;[Rosin]" c="Rosin"/>
              <i n="[Road_noice].[Miejscowość].&amp;[Różan]" c="Różan"/>
              <i n="[Road_noice].[Miejscowość].&amp;[Ruciane-Nida]" c="Ruciane-Nida"/>
              <i n="[Road_noice].[Miejscowość].&amp;[Ruda Różaniecka]" c="Ruda Różaniecka"/>
              <i n="[Road_noice].[Miejscowość].&amp;[Rudka]" c="Rudka"/>
              <i n="[Road_noice].[Miejscowość].&amp;[Rudnik]" c="Rudnik"/>
              <i n="[Road_noice].[Miejscowość].&amp;[Rudnik Szlachecki]" c="Rudnik Szlachecki"/>
              <i n="[Road_noice].[Miejscowość].&amp;[Rudniki]" c="Rudniki"/>
              <i n="[Road_noice].[Miejscowość].&amp;[Rudno]" c="Rudno"/>
              <i n="[Road_noice].[Miejscowość].&amp;[Rudy]" c="Rudy"/>
              <i n="[Road_noice].[Miejscowość].&amp;[Rudziczka]" c="Rudziczka"/>
              <i n="[Road_noice].[Miejscowość].&amp;[Rudziniec]" c="Rudziniec"/>
              <i n="[Road_noice].[Miejscowość].&amp;[Rumia]" c="Rumia"/>
              <i n="[Road_noice].[Miejscowość].&amp;[Rusowo]" c="Rusowo"/>
              <i n="[Road_noice].[Miejscowość].&amp;[Ruszowice]" c="Ruszowice"/>
              <i n="[Road_noice].[Miejscowość].&amp;[Rutki-Nowiny]" c="Rutki-Nowiny"/>
              <i n="[Road_noice].[Miejscowość].&amp;[Rybnik]" c="Rybnik"/>
              <i n="[Road_noice].[Miejscowość].&amp;[Ryczywół]" c="Ryczywół"/>
              <i n="[Road_noice].[Miejscowość].&amp;[Ryki]" c="Ryki"/>
              <i n="[Road_noice].[Miejscowość].&amp;[Rymanów-Zdrój]" c="Rymanów-Zdrój"/>
              <i n="[Road_noice].[Miejscowość].&amp;[Rypin]" c="Rypin"/>
              <i n="[Road_noice].[Miejscowość].&amp;[Rytel]" c="Rytel"/>
              <i n="[Road_noice].[Miejscowość].&amp;[Rząska]" c="Rząska"/>
              <i n="[Road_noice].[Miejscowość].&amp;[Rzeszotary]" c="Rzeszotary"/>
              <i n="[Road_noice].[Miejscowość].&amp;[Rzeszów]" c="Rzeszów"/>
              <i n="[Road_noice].[Miejscowość].&amp;[Rzędkowice]" c="Rzędkowice"/>
              <i n="[Road_noice].[Miejscowość].&amp;[Rzędzianowice]" c="Rzędzianowice"/>
              <i n="[Road_noice].[Miejscowość].&amp;[Rzuchów]" c="Rzuchów"/>
              <i n="[Road_noice].[Miejscowość].&amp;[Sadów]" c="Sadów"/>
              <i n="[Road_noice].[Miejscowość].&amp;[Sandomierz]" c="Sandomierz"/>
              <i n="[Road_noice].[Miejscowość].&amp;[Sanok]" c="Sanok"/>
              <i n="[Road_noice].[Miejscowość].&amp;[Sarbice Pierwsze]" c="Sarbice Pierwsze"/>
              <i n="[Road_noice].[Miejscowość].&amp;[Sarbinowo]" c="Sarbinowo"/>
              <i n="[Road_noice].[Miejscowość].&amp;[Sarnów]" c="Sarnów"/>
              <i n="[Road_noice].[Miejscowość].&amp;[Sarny Wielkie]" c="Sarny Wielkie"/>
              <i n="[Road_noice].[Miejscowość].&amp;[Secemin]" c="Secemin"/>
              <i n="[Road_noice].[Miejscowość].&amp;[Serock]" c="Serock"/>
              <i n="[Road_noice].[Miejscowość].&amp;[Sicko]" c="Sicko"/>
              <i n="[Road_noice].[Miejscowość].&amp;[Siechnice]" c="Siechnice"/>
              <i n="[Road_noice].[Miejscowość].&amp;[Sieciechów]" c="Sieciechów"/>
              <i n="[Road_noice].[Miejscowość].&amp;[Siedliska]" c="Siedliska"/>
              <i n="[Road_noice].[Miejscowość].&amp;[Sielce]" c="Sielce"/>
              <i n="[Road_noice].[Miejscowość].&amp;[Siemianice]" c="Siemianice"/>
              <i n="[Road_noice].[Miejscowość].&amp;[Siemianowice Śląskie]" c="Siemianowice Śląskie"/>
              <i n="[Road_noice].[Miejscowość].&amp;[Siemiechów]" c="Siemiechów"/>
              <i n="[Road_noice].[Miejscowość].&amp;[Sieniawa Żarska]" c="Sieniawa Żarska"/>
              <i n="[Road_noice].[Miejscowość].&amp;[Sieradz]" c="Sieradz"/>
              <i n="[Road_noice].[Miejscowość].&amp;[Sieroniowice]" c="Sieroniowice"/>
              <i n="[Road_noice].[Miejscowość].&amp;[Sikory- Pawłowięta]" c="Sikory- Pawłowięta"/>
              <i n="[Road_noice].[Miejscowość].&amp;[Sikory-Pawłowięta]" c="Sikory-Pawłowięta"/>
              <i n="[Road_noice].[Miejscowość].&amp;[Skalmierzyce]" c="Skalmierzyce"/>
              <i n="[Road_noice].[Miejscowość].&amp;[Skarbimierz]" c="Skarbimierz"/>
              <i n="[Road_noice].[Miejscowość].&amp;[Skarżysko-Kamienna]" c="Skarżysko-Kamienna"/>
              <i n="[Road_noice].[Miejscowość].&amp;[Skawina]" c="Skawina"/>
              <i n="[Road_noice].[Miejscowość].&amp;[Skąpe]" c="Skąpe"/>
              <i n="[Road_noice].[Miejscowość].&amp;[Skiereszewo]" c="Skiereszewo"/>
              <i n="[Road_noice].[Miejscowość].&amp;[Sława]" c="Sława"/>
              <i n="[Road_noice].[Miejscowość].&amp;[Sławacinek Nowy]" c="Sławacinek Nowy"/>
              <i n="[Road_noice].[Miejscowość].&amp;[Sławęcinek]" c="Sławęcinek"/>
              <i n="[Road_noice].[Miejscowość].&amp;[Sławków]" c="Sławków"/>
              <i n="[Road_noice].[Miejscowość].&amp;[Sławno]" c="Sławno"/>
              <i n="[Road_noice].[Miejscowość].&amp;[Słopanowo]" c="Słopanowo"/>
              <i n="[Road_noice].[Miejscowość].&amp;[Słubice]" c="Słubice"/>
              <i n="[Road_noice].[Miejscowość].&amp;[Słupca]" c="Słupca"/>
              <i n="[Road_noice].[Miejscowość].&amp;[Słupno]" c="Słupno"/>
              <i n="[Road_noice].[Miejscowość].&amp;[Smardowskie Olendry]" c="Smardowskie Olendry"/>
              <i n="[Road_noice].[Miejscowość].&amp;[Smardów]" c="Smardów"/>
              <i n="[Road_noice].[Miejscowość].&amp;[Smardzów]" c="Smardzów"/>
              <i n="[Road_noice].[Miejscowość].&amp;[Smolec]" c="Smolec"/>
              <i n="[Road_noice].[Miejscowość].&amp;[Sochaczew]" c="Sochaczew"/>
              <i n="[Road_noice].[Miejscowość].&amp;[Sokołów Podlaski]" c="Sokołów Podlaski"/>
              <i n="[Road_noice].[Miejscowość].&amp;[Sokółka]" c="Sokółka"/>
              <i n="[Road_noice].[Miejscowość].&amp;[Sośnicowice]" c="Sośnicowice"/>
              <i n="[Road_noice].[Miejscowość].&amp;[Srocko Małe]" c="Srocko Małe"/>
              <i n="[Road_noice].[Miejscowość].&amp;[Stanica]" c="Stanica"/>
              <i n="[Road_noice].[Miejscowość].&amp;[Stanisławow]" c="Stanisławow"/>
              <i n="[Road_noice].[Miejscowość].&amp;[Stanisławów]" c="Stanisławów"/>
              <i n="[Road_noice].[Miejscowość].&amp;[Stanowice]" c="Stanowice"/>
              <i n="[Road_noice].[Miejscowość].&amp;[Stara Dąbia]" c="Stara Dąbia"/>
              <i n="[Road_noice].[Miejscowość].&amp;[Stara Łubianka]" c="Stara Łubianka"/>
              <i n="[Road_noice].[Miejscowość].&amp;[Starachowice]" c="Starachowice"/>
              <i n="[Road_noice].[Miejscowość].&amp;[Starawieś]" c="Starawieś"/>
              <i n="[Road_noice].[Miejscowość].&amp;[Starcza]" c="Starcza"/>
              <i n="[Road_noice].[Miejscowość].&amp;[Stare Bielice]" c="Stare Bielice"/>
              <i n="[Road_noice].[Miejscowość].&amp;[Stare Bogaczowice]" c="Stare Bogaczowice"/>
              <i n="[Road_noice].[Miejscowość].&amp;[Stare Rochowice]" c="Stare Rochowice"/>
              <i n="[Road_noice].[Miejscowość].&amp;[Stare Zambrzyce]" c="Stare Zambrzyce"/>
              <i n="[Road_noice].[Miejscowość].&amp;[Stargard Szczeciński]" c="Stargard Szczeciński"/>
              <i n="[Road_noice].[Miejscowość].&amp;[Starogard Gdański]" c="Starogard Gdański"/>
              <i n="[Road_noice].[Miejscowość].&amp;[Stary Grodków]" c="Stary Grodków"/>
              <i n="[Road_noice].[Miejscowość].&amp;[Stary Otok]" c="Stary Otok"/>
              <i n="[Road_noice].[Miejscowość].&amp;[Stawiguda]" c="Stawiguda"/>
              <i n="[Road_noice].[Miejscowość].&amp;[Stąporków]" c="Stąporków"/>
              <i n="[Road_noice].[Miejscowość].&amp;[Stęszew]" c="Stęszew"/>
              <i n="[Road_noice].[Miejscowość].&amp;[Stojkowo]" c="Stojkowo"/>
              <i n="[Road_noice].[Miejscowość].&amp;[Stramnica]" c="Stramnica"/>
              <i n="[Road_noice].[Miejscowość].&amp;[Stróża]" c="Stróża"/>
              <i n="[Road_noice].[Miejscowość].&amp;[Strumień]" c="Strumień"/>
              <i n="[Road_noice].[Miejscowość].&amp;[Struża]" c="Struża"/>
              <i n="[Road_noice].[Miejscowość].&amp;[Stryków]" c="Stryków"/>
              <i n="[Road_noice].[Miejscowość].&amp;[Strzegom]" c="Strzegom"/>
              <i n="[Road_noice].[Miejscowość].&amp;[Strzelce Opolskie]" c="Strzelce Opolskie"/>
              <i n="[Road_noice].[Miejscowość].&amp;[Strzelin]" c="Strzelin"/>
              <i n="[Road_noice].[Miejscowość].&amp;[Strzelno]" c="Strzelno"/>
              <i n="[Road_noice].[Miejscowość].&amp;[Strzyżowice]" c="Strzyżowice"/>
              <i n="[Road_noice].[Miejscowość].&amp;[Strzyżów]" c="Strzyżów"/>
              <i n="[Road_noice].[Miejscowość].&amp;[Suchań]" c="Suchań"/>
              <i n="[Road_noice].[Miejscowość].&amp;[Suchowola]" c="Suchowola"/>
              <i n="[Road_noice].[Miejscowość].&amp;[Sufczyn]" c="Sufczyn"/>
              <i n="[Road_noice].[Miejscowość].&amp;[Sułkowice]" c="Sułkowice"/>
              <i n="[Road_noice].[Miejscowość].&amp;[Suszec]" c="Suszec"/>
              <i n="[Road_noice].[Miejscowość].&amp;[Suwałki]" c="Suwałki"/>
              <i n="[Road_noice].[Miejscowość].&amp;[Syców]" c="Syców"/>
              <i n="[Road_noice].[Miejscowość].&amp;[Szadek]" c="Szadek"/>
              <i n="[Road_noice].[Miejscowość].&amp;[Szamotuły]" c="Szamotuły"/>
              <i n="[Road_noice].[Miejscowość].&amp;[Szczawno-Zdrój]" c="Szczawno-Zdrój"/>
              <i n="[Road_noice].[Miejscowość].&amp;[Szczebrzeszyn]" c="Szczebrzeszyn"/>
              <i n="[Road_noice].[Miejscowość].&amp;[Szczecin]" c="Szczecin"/>
              <i n="[Road_noice].[Miejscowość].&amp;[Szczuczyn]" c="Szczuczyn"/>
              <i n="[Road_noice].[Miejscowość].&amp;[Szepietowo]" c="Szepietowo"/>
              <i n="[Road_noice].[Miejscowość].&amp;[Szlichtyngowa]" c="Szlichtyngowa"/>
              <i n="[Road_noice].[Miejscowość].&amp;[Sztabin]" c="Sztabin"/>
              <i n="[Road_noice].[Miejscowość].&amp;[Sztum]" c="Sztum"/>
              <i n="[Road_noice].[Miejscowość].&amp;[Szumowo]" c="Szumowo"/>
              <i n="[Road_noice].[Miejscowość].&amp;[Szydłów]" c="Szydłów"/>
              <i n="[Road_noice].[Miejscowość].&amp;[Ślesin]" c="Ślesin"/>
              <i n="[Road_noice].[Miejscowość].&amp;[Ślęza]" c="Ślęza"/>
              <i n="[Road_noice].[Miejscowość].&amp;[Śmigiel]" c="Śmigiel"/>
              <i n="[Road_noice].[Miejscowość].&amp;[Śmiłowo]" c="Śmiłowo"/>
              <i n="[Road_noice].[Miejscowość].&amp;[Śniadowo]" c="Śniadowo"/>
              <i n="[Road_noice].[Miejscowość].&amp;[Śrem]" c="Śrem"/>
              <i n="[Road_noice].[Miejscowość].&amp;[Środa Śląska]" c="Środa Śląska"/>
              <i n="[Road_noice].[Miejscowość].&amp;[Środa Wielkopolska]" c="Środa Wielkopolska"/>
              <i n="[Road_noice].[Miejscowość].&amp;[Świderki]" c="Świderki"/>
              <i n="[Road_noice].[Miejscowość].&amp;[Świdnica]" c="Świdnica"/>
              <i n="[Road_noice].[Miejscowość].&amp;[Świdniczek]" c="Świdniczek"/>
              <i n="[Road_noice].[Miejscowość].&amp;[Świdnik]" c="Świdnik"/>
              <i n="[Road_noice].[Miejscowość].&amp;[Świdwin]" c="Świdwin"/>
              <i n="[Road_noice].[Miejscowość].&amp;[Świebodzice]" c="Świebodzice"/>
              <i n="[Road_noice].[Miejscowość].&amp;[Świebodzin]" c="Świebodzin"/>
              <i n="[Road_noice].[Miejscowość].&amp;[Świerklany]" c="Świerklany"/>
              <i n="[Road_noice].[Miejscowość].&amp;[Świnoujście]" c="Świnoujście"/>
              <i n="[Road_noice].[Miejscowość].&amp;[Tarnobrzeg]" c="Tarnobrzeg"/>
              <i n="[Road_noice].[Miejscowość].&amp;[Tarnowo Podgórne]" c="Tarnowo Podgórne"/>
              <i n="[Road_noice].[Miejscowość].&amp;[Tarnowskie Góry]" c="Tarnowskie Góry"/>
              <i n="[Road_noice].[Miejscowość].&amp;[Tarnów]" c="Tarnów"/>
              <i n="[Road_noice].[Miejscowość].&amp;[Teptiuków]" c="Teptiuków"/>
              <i n="[Road_noice].[Miejscowość].&amp;[Teratyn]" c="Teratyn"/>
              <i n="[Road_noice].[Miejscowość].&amp;[Tereszyn]" c="Tereszyn"/>
              <i n="[Road_noice].[Miejscowość].&amp;[Tłucznice]" c="Tłucznice"/>
              <i n="[Road_noice].[Miejscowość].&amp;[Tomaszów Lubelski]" c="Tomaszów Lubelski"/>
              <i n="[Road_noice].[Miejscowość].&amp;[Toruń]" c="Toruń"/>
              <i n="[Road_noice].[Miejscowość].&amp;[Tresna]" c="Tresna"/>
              <i n="[Road_noice].[Miejscowość].&amp;[Tropiszów]" c="Tropiszów"/>
              <i n="[Road_noice].[Miejscowość].&amp;[Trzcielin]" c="Trzcielin"/>
              <i n="[Road_noice].[Miejscowość].&amp;[Trzciniec]" c="Trzciniec"/>
              <i n="[Road_noice].[Miejscowość].&amp;[Trzebiatów]" c="Trzebiatów"/>
              <i n="[Road_noice].[Miejscowość].&amp;[Trzebiele]" c="Trzebiele"/>
              <i n="[Road_noice].[Miejscowość].&amp;[Trzebnica]" c="Trzebnica"/>
              <i n="[Road_noice].[Miejscowość].&amp;[Trzemeszno Lubuskie]" c="Trzemeszno Lubuskie"/>
              <i n="[Road_noice].[Miejscowość].&amp;[Trześń]" c="Trześń"/>
              <i n="[Road_noice].[Miejscowość].&amp;[Tuchola]" c="Tuchola"/>
              <i n="[Road_noice].[Miejscowość].&amp;[Tuczempy]" c="Tuczempy"/>
              <i n="[Road_noice].[Miejscowość].&amp;[Tułowice]" c="Tułowice"/>
              <i n="[Road_noice].[Miejscowość].&amp;[Turek]" c="Turek"/>
              <i n="[Road_noice].[Miejscowość].&amp;[Turka]" c="Turka"/>
              <i n="[Road_noice].[Miejscowość].&amp;[Turkowice]" c="Turkowice"/>
              <i n="[Road_noice].[Miejscowość].&amp;[Turna Duża]" c="Turna Duża"/>
              <i n="[Road_noice].[Miejscowość].&amp;[Turów]" c="Turów"/>
              <i n="[Road_noice].[Miejscowość].&amp;[Turza]" c="Turza"/>
              <i n="[Road_noice].[Miejscowość].&amp;[Turza Śląska]" c="Turza Śląska"/>
              <i n="[Road_noice].[Miejscowość].&amp;[Tylicz]" c="Tylicz"/>
              <i n="[Road_noice].[Miejscowość].&amp;[Tylmanowa]" c="Tylmanowa"/>
              <i n="[Road_noice].[Miejscowość].&amp;[Ujków Nowy]" c="Ujków Nowy"/>
              <i n="[Road_noice].[Miejscowość].&amp;[Ujście]" c="Ujście"/>
              <i n="[Road_noice].[Miejscowość].&amp;[Unichowo]" c="Unichowo"/>
              <i n="[Road_noice].[Miejscowość].&amp;[Uniszowice]" c="Uniszowice"/>
              <i n="[Road_noice].[Miejscowość].&amp;[Ustka]" c="Ustka"/>
              <i n="[Road_noice].[Miejscowość].&amp;[Ustroń]" c="Ustroń"/>
              <i n="[Road_noice].[Miejscowość].&amp;[Ustrzyki Dolne]" c="Ustrzyki Dolne"/>
              <i n="[Road_noice].[Miejscowość].&amp;[Wadowice]" c="Wadowice"/>
              <i n="[Road_noice].[Miejscowość].&amp;[Wałbrzych]" c="Wałbrzych"/>
              <i n="[Road_noice].[Miejscowość].&amp;[Wałcz]" c="Wałcz"/>
              <i n="[Road_noice].[Miejscowość].&amp;[Wał-Ruda]" c="Wał-Ruda"/>
              <i n="[Road_noice].[Miejscowość].&amp;[Warszawa]" c="Warszawa"/>
              <i n="[Road_noice].[Miejscowość].&amp;[Warszowice]" c="Warszowice"/>
              <i n="[Road_noice].[Miejscowość].&amp;[Wasilków]" c="Wasilków"/>
              <i n="[Road_noice].[Miejscowość].&amp;[Wawrzeńczyce]" c="Wawrzeńczyce"/>
              <i n="[Road_noice].[Miejscowość].&amp;[Wągrowiec]" c="Wągrowiec"/>
              <i n="[Road_noice].[Miejscowość].&amp;[Wąsosz]" c="Wąsosz"/>
              <i n="[Road_noice].[Miejscowość].&amp;[Wąwolnica]" c="Wąwolnica"/>
              <i n="[Road_noice].[Miejscowość].&amp;[Wejherowo]" c="Wejherowo"/>
              <i n="[Road_noice].[Miejscowość].&amp;[Węgrów]" c="Węgrów"/>
              <i n="[Road_noice].[Miejscowość].&amp;[Wicko]" c="Wicko"/>
              <i n="[Road_noice].[Miejscowość].&amp;[Wielącza Poduchowna]" c="Wielącza Poduchowna"/>
              <i n="[Road_noice].[Miejscowość].&amp;[Wieprz]" c="Wieprz"/>
              <i n="[Road_noice].[Miejscowość].&amp;[Wierzbiec]" c="Wierzbiec"/>
              <i n="[Road_noice].[Miejscowość].&amp;[Wierzchosławice]" c="Wierzchosławice"/>
              <i n="[Road_noice].[Miejscowość].&amp;[Wierzyce]" c="Wierzyce"/>
              <i n="[Road_noice].[Miejscowość].&amp;[Wilczków]" c="Wilczków"/>
              <i n="[Road_noice].[Miejscowość].&amp;[Wilczyce]" c="Wilczyce"/>
              <i n="[Road_noice].[Miejscowość].&amp;[Wisznia Mała]" c="Wisznia Mała"/>
              <i n="[Road_noice].[Miejscowość].&amp;[Wiśniówka]" c="Wiśniówka"/>
              <i n="[Road_noice].[Miejscowość].&amp;[Witankowo]" c="Witankowo"/>
              <i n="[Road_noice].[Miejscowość].&amp;[Witowice]" c="Witowice"/>
              <i n="[Road_noice].[Miejscowość].&amp;[Wizna]" c="Wizna"/>
              <i n="[Road_noice].[Miejscowość].&amp;[Włochy]" c="Włochy"/>
              <i n="[Road_noice].[Miejscowość].&amp;[Włocławek]" c="Włocławek"/>
              <i n="[Road_noice].[Miejscowość].&amp;[Włodawa]" c="Włodawa"/>
              <i n="[Road_noice].[Miejscowość].&amp;[Włodowice]" c="Włodowice"/>
              <i n="[Road_noice].[Miejscowość].&amp;[Wodzisław Śląski]" c="Wodzisław Śląski"/>
              <i n="[Road_noice].[Miejscowość].&amp;[Wojcieszków]" c="Wojcieszków"/>
              <i n="[Road_noice].[Miejscowość].&amp;[Wojcieszyn]" c="Wojcieszyn"/>
              <i n="[Road_noice].[Miejscowość].&amp;[Wola Dalsza]" c="Wola Dalsza"/>
              <i n="[Road_noice].[Miejscowość].&amp;[Wola Dębińska]" c="Wola Dębińska"/>
              <i n="[Road_noice].[Miejscowość].&amp;[Wola Kiedrzyńska]" c="Wola Kiedrzyńska"/>
              <i n="[Road_noice].[Miejscowość].&amp;[Wola Libertowska]" c="Wola Libertowska"/>
              <i n="[Road_noice].[Miejscowość].&amp;[Wola Morawicka]" c="Wola Morawicka"/>
              <i n="[Road_noice].[Miejscowość].&amp;[Wola Skromowska]" c="Wola Skromowska"/>
              <i n="[Road_noice].[Miejscowość].&amp;[Wola Suchożebrska]" c="Wola Suchożebrska"/>
              <i n="[Road_noice].[Miejscowość].&amp;[Wola Szczucińska]" c="Wola Szczucińska"/>
              <i n="[Road_noice].[Miejscowość].&amp;[Wola Taczowska]" c="Wola Taczowska"/>
              <i n="[Road_noice].[Miejscowość].&amp;[Wolsztyn]" c="Wolsztyn"/>
              <i n="[Road_noice].[Miejscowość].&amp;[Wołów]" c="Wołów"/>
              <i n="[Road_noice].[Miejscowość].&amp;[Wołucza]" c="Wołucza"/>
              <i n="[Road_noice].[Miejscowość].&amp;[Woźniki]" c="Woźniki"/>
              <i n="[Road_noice].[Miejscowość].&amp;[Wólka]" c="Wólka"/>
              <i n="[Road_noice].[Miejscowość].&amp;[Wręczyca Wielka]" c="Wręczyca Wielka"/>
              <i n="[Road_noice].[Miejscowość].&amp;[Wrocław]" c="Wrocław"/>
              <i n="[Road_noice].[Miejscowość].&amp;[Wronczyn]" c="Wronczyn"/>
              <i n="[Road_noice].[Miejscowość].&amp;[Wschowa]" c="Wschowa"/>
              <i n="[Road_noice].[Miejscowość].&amp;[Wtórek]" c="Wtórek"/>
              <i n="[Road_noice].[Miejscowość].&amp;[Wydorowo]" c="Wydorowo"/>
              <i n="[Road_noice].[Miejscowość].&amp;[Wygiełzów]" c="Wygiełzów"/>
              <i n="[Road_noice].[Miejscowość].&amp;[Wyrzysk]" c="Wyrzysk"/>
              <i n="[Road_noice].[Miejscowość].&amp;[Wysocko Małe]" c="Wysocko Małe"/>
              <i n="[Road_noice].[Miejscowość].&amp;[Wysocko Wielkie]" c="Wysocko Wielkie"/>
              <i n="[Road_noice].[Miejscowość].&amp;[Wyszków Śląski]" c="Wyszków Śląski"/>
              <i n="[Road_noice].[Miejscowość].&amp;[Wyszomierz Wielki]" c="Wyszomierz Wielki"/>
              <i n="[Road_noice].[Miejscowość].&amp;[Zabrodzie]" c="Zabrodzie"/>
              <i n="[Road_noice].[Miejscowość].&amp;[Zagnańsk]" c="Zagnańsk"/>
              <i n="[Road_noice].[Miejscowość].&amp;[Zahutyń]" c="Zahutyń"/>
              <i n="[Road_noice].[Miejscowość].&amp;[Zakęcie]" c="Zakęcie"/>
              <i n="[Road_noice].[Miejscowość].&amp;[Zakrzewo]" c="Zakrzewo"/>
              <i n="[Road_noice].[Miejscowość].&amp;[Zambrzyce Stare]" c="Zambrzyce Stare"/>
              <i n="[Road_noice].[Miejscowość].&amp;[Zambrzyce-Króle]" c="Zambrzyce-Króle"/>
              <i n="[Road_noice].[Miejscowość].&amp;[Zamość]" c="Zamość"/>
              <i n="[Road_noice].[Miejscowość].&amp;[Zamysłowo]" c="Zamysłowo"/>
              <i n="[Road_noice].[Miejscowość].&amp;[Zatopolice]" c="Zatopolice"/>
              <i n="[Road_noice].[Miejscowość].&amp;[Zawada]" c="Zawada"/>
              <i n="[Road_noice].[Miejscowość].&amp;[Zawadzkie]" c="Zawadzkie"/>
              <i n="[Road_noice].[Miejscowość].&amp;[Zawiercie]" c="Zawiercie"/>
              <i n="[Road_noice].[Miejscowość].&amp;[Zawoja]" c="Zawoja"/>
              <i n="[Road_noice].[Miejscowość].&amp;[Ząbkowice Śląskie]" c="Ząbkowice Śląskie"/>
              <i n="[Road_noice].[Miejscowość].&amp;[Zduńska Wola]" c="Zduńska Wola"/>
              <i n="[Road_noice].[Miejscowość].&amp;[Zelczyna]" c="Zelczyna"/>
              <i n="[Road_noice].[Miejscowość].&amp;[Zgorzelec]" c="Zgorzelec"/>
              <i n="[Road_noice].[Miejscowość].&amp;[Zielona]" c="Zielona"/>
              <i n="[Road_noice].[Miejscowość].&amp;[Zielona Pasłęcka]" c="Zielona Pasłęcka"/>
              <i n="[Road_noice].[Miejscowość].&amp;[Zławieś Wielka]" c="Zławieś Wielka"/>
              <i n="[Road_noice].[Miejscowość].&amp;[Złotniki]" c="Złotniki"/>
              <i n="[Road_noice].[Miejscowość].&amp;[Złotoryja]" c="Złotoryja"/>
              <i n="[Road_noice].[Miejscowość].&amp;[Złotów]" c="Złotów"/>
              <i n="[Road_noice].[Miejscowość].&amp;[Zosin]" c="Zosin"/>
              <i n="[Road_noice].[Miejscowość].&amp;[Zubrzyca Górna]" c="Zubrzyca Górna"/>
              <i n="[Road_noice].[Miejscowość].&amp;[Zwierki]" c="Zwierki"/>
              <i n="[Road_noice].[Miejscowość].&amp;[Żabikowo Prywatne]" c="Żabikowo Prywatne"/>
              <i n="[Road_noice].[Miejscowość].&amp;[Żabikowo Rządowe]" c="Żabikowo Rządowe"/>
              <i n="[Road_noice].[Miejscowość].&amp;[Żabin Karniewski]" c="Żabin Karniewski"/>
              <i n="[Road_noice].[Miejscowość].&amp;[Żagań]" c="Żagań"/>
              <i n="[Road_noice].[Miejscowość].&amp;[Żarki]" c="Żarki"/>
              <i n="[Road_noice].[Miejscowość].&amp;[Żarnowiec]" c="Żarnowiec"/>
              <i n="[Road_noice].[Miejscowość].&amp;[Żarnowo Pierwsze]" c="Żarnowo Pierwsze"/>
              <i n="[Road_noice].[Miejscowość].&amp;[Żelisław]" c="Żelisław"/>
              <i n="[Road_noice].[Miejscowość].&amp;[Żernica]" c="Żernica"/>
              <i n="[Road_noice].[Miejscowość].&amp;[Żnin]" c="Żnin"/>
              <i n="[Road_noice].[Miejscowość].&amp;[Żółków]" c="Żółków"/>
              <i n="[Road_noice].[Miejscowość].&amp;[Żórawki]" c="Żórawki"/>
              <i n="[Road_noice].[Miejscowość].&amp;[Żukowo]" c="Żukowo"/>
              <i n="[Road_noice].[Miejscowość].&amp;[Żychlin]" c="Żychlin"/>
              <i n="[Road_noice].[Miejscowość].&amp;[Żydowo]" c="Żydowo"/>
              <i n="[Road_noice].[Miejscowość].&amp;[Żyrzyn]" c="Żyrzyn"/>
              <i n="[Road_noice].[Miejscowość].&amp;[Żywiec]" c="Żywiec"/>
            </range>
          </ranges>
        </level>
      </levels>
      <selections count="1">
        <selection n="[Road_noice].[Miejscowość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ojewództwo" xr10:uid="{F37BFD30-959D-4512-B5FB-81387D72998D}" sourceName="[Road_noice].[Województwo]">
  <pivotTables>
    <pivotTable tabId="2" name="PivotTable2"/>
    <pivotTable tabId="2" name="Tabela przestawna2"/>
    <pivotTable tabId="1" name="Miasto poziom hałasu"/>
  </pivotTables>
  <data>
    <olap pivotCacheId="223679307">
      <levels count="2">
        <level uniqueName="[Road_noice].[Województwo].[(All)]" sourceCaption="(All)" count="0"/>
        <level uniqueName="[Road_noice].[Województwo].[Województwo]" sourceCaption="Województwo" count="16">
          <ranges>
            <range startItem="0">
              <i n="[Road_noice].[Województwo].&amp;[dolnośląskie]" c="dolnośląskie"/>
              <i n="[Road_noice].[Województwo].&amp;[kujawsko-pomorskie]" c="kujawsko-pomorskie"/>
              <i n="[Road_noice].[Województwo].&amp;[lubelskie]" c="lubelskie"/>
              <i n="[Road_noice].[Województwo].&amp;[lubuskie]" c="lubuskie"/>
              <i n="[Road_noice].[Województwo].&amp;[łódzkie]" c="łódzkie"/>
              <i n="[Road_noice].[Województwo].&amp;[małopolskie]" c="małopolskie"/>
              <i n="[Road_noice].[Województwo].&amp;[mazowieckie]" c="mazowieckie"/>
              <i n="[Road_noice].[Województwo].&amp;[opolskie]" c="opolskie"/>
              <i n="[Road_noice].[Województwo].&amp;[podkarpackie]" c="podkarpackie"/>
              <i n="[Road_noice].[Województwo].&amp;[podlaskie]" c="podlaskie"/>
              <i n="[Road_noice].[Województwo].&amp;[pomorskie]" c="pomorskie"/>
              <i n="[Road_noice].[Województwo].&amp;[śląskie]" c="śląskie"/>
              <i n="[Road_noice].[Województwo].&amp;[świętokrzyskie]" c="świętokrzyskie"/>
              <i n="[Road_noice].[Województwo].&amp;[warmińsko-mazurskie]" c="warmińsko-mazurskie"/>
              <i n="[Road_noice].[Województwo].&amp;[wielkopolskie]" c="wielkopolskie"/>
              <i n="[Road_noice].[Województwo].&amp;[zachodniopomorskie]" c="zachodniopomorskie"/>
            </range>
          </ranges>
        </level>
      </levels>
      <selections count="1">
        <selection n="[Road_noice].[Województw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iejscowość" xr10:uid="{8CFA106A-65BB-4D65-B642-00B7AC3ECBD8}" cache="Slicer_Miejscowość" caption="Miejscowość" level="1" style="OWN" rowHeight="241300"/>
  <slicer name="Województwo" xr10:uid="{362195EC-29C8-4D71-9D48-730A4EE0D4B0}" cache="Slicer_Województwo" caption="Województwo" level="1" style="OWN" rowHeight="24130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5EA5-C827-4BDB-B73E-393E2BF0518E}">
  <dimension ref="A1:AM78"/>
  <sheetViews>
    <sheetView showGridLines="0" tabSelected="1" zoomScale="90" zoomScaleNormal="90" workbookViewId="0">
      <selection activeCell="V38" sqref="V38"/>
    </sheetView>
  </sheetViews>
  <sheetFormatPr defaultRowHeight="14.4" x14ac:dyDescent="0.3"/>
  <cols>
    <col min="4" max="4" width="13" bestFit="1" customWidth="1"/>
    <col min="9" max="9" width="10.44140625" bestFit="1" customWidth="1"/>
    <col min="10" max="10" width="21.21875" bestFit="1" customWidth="1"/>
    <col min="14" max="14" width="13" bestFit="1" customWidth="1"/>
    <col min="15" max="15" width="21.6640625" customWidth="1"/>
  </cols>
  <sheetData>
    <row r="1" spans="1:39" ht="55.8" customHeigh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9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6.8" x14ac:dyDescent="0.4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8"/>
      <c r="O6" s="13" t="s">
        <v>15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6.8" x14ac:dyDescent="0.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8" t="s">
        <v>5</v>
      </c>
      <c r="O7" s="12">
        <v>66.284885764499151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ht="16.8" x14ac:dyDescent="0.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8" t="s">
        <v>8</v>
      </c>
      <c r="O8" s="12">
        <v>66.072851985559552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6.8" x14ac:dyDescent="0.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" t="s">
        <v>9</v>
      </c>
      <c r="O9" s="12">
        <v>63.902816901408535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6.8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8" t="s">
        <v>7</v>
      </c>
      <c r="O10" s="12">
        <v>62.605220883534166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6.8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8" t="s">
        <v>6</v>
      </c>
      <c r="O11" s="12">
        <v>62.232439678284145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6.8" x14ac:dyDescent="0.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10" t="s">
        <v>15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ht="16.8" x14ac:dyDescent="0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8" t="s">
        <v>10</v>
      </c>
      <c r="O19" s="9">
        <v>80.150000000000006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6.8" x14ac:dyDescent="0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8" t="s">
        <v>12</v>
      </c>
      <c r="O20" s="9">
        <v>79.75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ht="16.8" x14ac:dyDescent="0.4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8" t="s">
        <v>11</v>
      </c>
      <c r="O21" s="9">
        <v>79.400000000000006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ht="16.8" x14ac:dyDescent="0.4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8" t="s">
        <v>13</v>
      </c>
      <c r="O22" s="9">
        <v>78.400000000000006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16.8" x14ac:dyDescent="0.4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8" t="s">
        <v>14</v>
      </c>
      <c r="O23" s="9">
        <v>78.025000000000006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16.8" x14ac:dyDescent="0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8" t="s">
        <v>16</v>
      </c>
      <c r="O24" s="9">
        <v>76.949999999999989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16.8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 t="s">
        <v>18</v>
      </c>
      <c r="O25" s="9">
        <v>76.75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ht="16.8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8" t="s">
        <v>17</v>
      </c>
      <c r="O26" s="9">
        <v>76.75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ht="16.8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8" t="s">
        <v>19</v>
      </c>
      <c r="O27" s="9">
        <v>76.75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ht="16.8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8" t="s">
        <v>20</v>
      </c>
      <c r="O28" s="9">
        <v>76.5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</sheetData>
  <customSheetViews>
    <customSheetView guid="{0B0C624C-1EF4-4872-9622-4B580507DD12}" showPageBreaks="1" showGridLines="0">
      <selection activeCell="U19" sqref="U19"/>
      <pageMargins left="0.7" right="0.7" top="0.75" bottom="0.75" header="0.3" footer="0.3"/>
      <pageSetup orientation="portrait" r:id="rId3"/>
    </customSheetView>
  </customSheetViews>
  <conditionalFormatting pivot="1" sqref="O19:O28">
    <cfRule type="cellIs" dxfId="54" priority="6" operator="lessThanOrEqual">
      <formula>70</formula>
    </cfRule>
  </conditionalFormatting>
  <conditionalFormatting pivot="1" sqref="O19:O28">
    <cfRule type="cellIs" dxfId="53" priority="5" operator="greaterThan">
      <formula>70</formula>
    </cfRule>
  </conditionalFormatting>
  <conditionalFormatting pivot="1" sqref="O7:O11">
    <cfRule type="cellIs" dxfId="52" priority="3" operator="lessThanOrEqual">
      <formula>70</formula>
    </cfRule>
  </conditionalFormatting>
  <conditionalFormatting pivot="1" sqref="O7:O11">
    <cfRule type="cellIs" dxfId="51" priority="2" operator="greaterThan">
      <formula>70</formula>
    </cfRule>
  </conditionalFormatting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4" id="{3B0F2CA6-7DB6-4055-B142-3AA8492428C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70</xm:f>
              </x14:cfvo>
              <x14:cfIcon iconSet="NoIcons" iconId="0"/>
              <x14:cfIcon iconSet="3TrafficLights1" iconId="2"/>
              <x14:cfIcon iconSet="3TrafficLights1" iconId="0"/>
            </x14:iconSet>
          </x14:cfRule>
          <xm:sqref>O19:O28</xm:sqref>
        </x14:conditionalFormatting>
        <x14:conditionalFormatting xmlns:xm="http://schemas.microsoft.com/office/excel/2006/main" pivot="1">
          <x14:cfRule type="iconSet" priority="1" id="{7F364253-B049-4FAF-917D-6E7E0464834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70</xm:f>
              </x14:cfvo>
              <x14:cfIcon iconSet="NoIcons" iconId="0"/>
              <x14:cfIcon iconSet="3TrafficLights1" iconId="2"/>
              <x14:cfIcon iconSet="3TrafficLights1" iconId="0"/>
            </x14:iconSet>
          </x14:cfRule>
          <xm:sqref>O7:O11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FF93-58F1-4DD4-877F-66FCF7C449FB}">
  <dimension ref="A1:G16"/>
  <sheetViews>
    <sheetView showGridLines="0" zoomScaleNormal="100" workbookViewId="0">
      <selection activeCell="F6" sqref="F6:G16"/>
    </sheetView>
  </sheetViews>
  <sheetFormatPr defaultRowHeight="14.4" x14ac:dyDescent="0.3"/>
  <cols>
    <col min="1" max="1" width="29" bestFit="1" customWidth="1"/>
    <col min="2" max="2" width="12.109375" bestFit="1" customWidth="1"/>
    <col min="3" max="3" width="20.33203125" bestFit="1" customWidth="1"/>
    <col min="4" max="4" width="13.109375" bestFit="1" customWidth="1"/>
    <col min="5" max="5" width="27.21875" bestFit="1" customWidth="1"/>
    <col min="6" max="6" width="18.88671875" bestFit="1" customWidth="1"/>
    <col min="7" max="7" width="20.33203125" bestFit="1" customWidth="1"/>
    <col min="8" max="14" width="5.44140625" bestFit="1" customWidth="1"/>
    <col min="15" max="15" width="3.33203125" bestFit="1" customWidth="1"/>
    <col min="16" max="22" width="5.44140625" bestFit="1" customWidth="1"/>
    <col min="23" max="23" width="3.33203125" bestFit="1" customWidth="1"/>
    <col min="24" max="27" width="5.44140625" bestFit="1" customWidth="1"/>
    <col min="28" max="28" width="3.33203125" bestFit="1" customWidth="1"/>
    <col min="29" max="34" width="5.44140625" bestFit="1" customWidth="1"/>
    <col min="35" max="35" width="3.33203125" bestFit="1" customWidth="1"/>
    <col min="36" max="42" width="5.44140625" bestFit="1" customWidth="1"/>
    <col min="43" max="43" width="3.33203125" bestFit="1" customWidth="1"/>
    <col min="44" max="58" width="5.44140625" bestFit="1" customWidth="1"/>
    <col min="59" max="59" width="3.33203125" bestFit="1" customWidth="1"/>
    <col min="60" max="68" width="5.44140625" bestFit="1" customWidth="1"/>
    <col min="69" max="69" width="3.33203125" bestFit="1" customWidth="1"/>
    <col min="70" max="78" width="5.44140625" bestFit="1" customWidth="1"/>
    <col min="79" max="79" width="3.33203125" bestFit="1" customWidth="1"/>
    <col min="80" max="88" width="5.44140625" bestFit="1" customWidth="1"/>
    <col min="89" max="89" width="3.33203125" bestFit="1" customWidth="1"/>
    <col min="90" max="98" width="5.44140625" bestFit="1" customWidth="1"/>
    <col min="99" max="99" width="3.33203125" bestFit="1" customWidth="1"/>
    <col min="100" max="108" width="5.44140625" bestFit="1" customWidth="1"/>
    <col min="109" max="109" width="3.33203125" bestFit="1" customWidth="1"/>
    <col min="110" max="118" width="5.44140625" bestFit="1" customWidth="1"/>
    <col min="119" max="119" width="3.33203125" bestFit="1" customWidth="1"/>
    <col min="120" max="128" width="5.44140625" bestFit="1" customWidth="1"/>
    <col min="129" max="129" width="3.33203125" bestFit="1" customWidth="1"/>
    <col min="130" max="138" width="5.44140625" bestFit="1" customWidth="1"/>
    <col min="139" max="139" width="3.33203125" bestFit="1" customWidth="1"/>
    <col min="140" max="148" width="5.44140625" bestFit="1" customWidth="1"/>
    <col min="149" max="149" width="3.33203125" bestFit="1" customWidth="1"/>
    <col min="150" max="158" width="5.44140625" bestFit="1" customWidth="1"/>
    <col min="159" max="159" width="3.33203125" bestFit="1" customWidth="1"/>
    <col min="160" max="168" width="5.44140625" bestFit="1" customWidth="1"/>
    <col min="169" max="169" width="3.33203125" bestFit="1" customWidth="1"/>
    <col min="170" max="178" width="5.44140625" bestFit="1" customWidth="1"/>
    <col min="179" max="179" width="3.33203125" bestFit="1" customWidth="1"/>
    <col min="180" max="188" width="5.44140625" bestFit="1" customWidth="1"/>
    <col min="189" max="189" width="3.33203125" bestFit="1" customWidth="1"/>
    <col min="190" max="198" width="5.44140625" bestFit="1" customWidth="1"/>
    <col min="199" max="199" width="3.33203125" bestFit="1" customWidth="1"/>
    <col min="200" max="208" width="5.44140625" bestFit="1" customWidth="1"/>
    <col min="209" max="209" width="3.33203125" bestFit="1" customWidth="1"/>
    <col min="210" max="218" width="5.44140625" bestFit="1" customWidth="1"/>
    <col min="219" max="219" width="3.33203125" bestFit="1" customWidth="1"/>
    <col min="220" max="228" width="5.44140625" bestFit="1" customWidth="1"/>
    <col min="229" max="229" width="3.33203125" bestFit="1" customWidth="1"/>
    <col min="230" max="238" width="5.44140625" bestFit="1" customWidth="1"/>
    <col min="239" max="239" width="3.33203125" bestFit="1" customWidth="1"/>
    <col min="240" max="248" width="5.44140625" bestFit="1" customWidth="1"/>
    <col min="249" max="249" width="3.33203125" bestFit="1" customWidth="1"/>
    <col min="250" max="258" width="5.44140625" bestFit="1" customWidth="1"/>
    <col min="259" max="259" width="3.33203125" bestFit="1" customWidth="1"/>
    <col min="260" max="268" width="5.44140625" bestFit="1" customWidth="1"/>
    <col min="269" max="269" width="3.33203125" bestFit="1" customWidth="1"/>
    <col min="270" max="278" width="5.44140625" bestFit="1" customWidth="1"/>
    <col min="279" max="279" width="3.33203125" bestFit="1" customWidth="1"/>
    <col min="280" max="288" width="5.44140625" bestFit="1" customWidth="1"/>
    <col min="289" max="289" width="3.33203125" bestFit="1" customWidth="1"/>
    <col min="290" max="298" width="5.44140625" bestFit="1" customWidth="1"/>
    <col min="299" max="299" width="3.33203125" bestFit="1" customWidth="1"/>
    <col min="300" max="308" width="5.44140625" bestFit="1" customWidth="1"/>
    <col min="309" max="309" width="3.33203125" bestFit="1" customWidth="1"/>
    <col min="310" max="318" width="5.44140625" bestFit="1" customWidth="1"/>
    <col min="319" max="319" width="3.33203125" bestFit="1" customWidth="1"/>
    <col min="320" max="328" width="5.44140625" bestFit="1" customWidth="1"/>
    <col min="329" max="329" width="3.33203125" bestFit="1" customWidth="1"/>
    <col min="330" max="338" width="5.44140625" bestFit="1" customWidth="1"/>
    <col min="339" max="339" width="3.33203125" bestFit="1" customWidth="1"/>
    <col min="340" max="348" width="5.44140625" bestFit="1" customWidth="1"/>
    <col min="349" max="349" width="3.33203125" bestFit="1" customWidth="1"/>
    <col min="350" max="358" width="5.44140625" bestFit="1" customWidth="1"/>
    <col min="359" max="359" width="3.33203125" bestFit="1" customWidth="1"/>
    <col min="360" max="368" width="5.44140625" bestFit="1" customWidth="1"/>
    <col min="369" max="369" width="3.33203125" bestFit="1" customWidth="1"/>
    <col min="370" max="384" width="5.44140625" bestFit="1" customWidth="1"/>
    <col min="385" max="385" width="3.33203125" bestFit="1" customWidth="1"/>
    <col min="386" max="392" width="5.44140625" bestFit="1" customWidth="1"/>
    <col min="393" max="393" width="3.33203125" bestFit="1" customWidth="1"/>
    <col min="394" max="409" width="5.44140625" bestFit="1" customWidth="1"/>
    <col min="410" max="410" width="14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s="2">
        <v>62.053872454288616</v>
      </c>
      <c r="B2" s="3">
        <v>82.6</v>
      </c>
      <c r="C2" s="1">
        <v>2411</v>
      </c>
      <c r="D2" s="4">
        <v>8.3989891482087117E-2</v>
      </c>
      <c r="E2" s="1">
        <v>13454</v>
      </c>
    </row>
    <row r="6" spans="1:7" ht="16.8" x14ac:dyDescent="0.4">
      <c r="B6" s="8"/>
      <c r="C6" s="7" t="s">
        <v>15</v>
      </c>
      <c r="F6" s="6"/>
      <c r="G6" s="7" t="s">
        <v>15</v>
      </c>
    </row>
    <row r="7" spans="1:7" ht="16.8" x14ac:dyDescent="0.4">
      <c r="B7" s="8" t="s">
        <v>5</v>
      </c>
      <c r="C7" s="12">
        <v>66.284885764499151</v>
      </c>
      <c r="F7" s="8" t="s">
        <v>10</v>
      </c>
      <c r="G7" s="9">
        <v>80.150000000000006</v>
      </c>
    </row>
    <row r="8" spans="1:7" ht="16.8" x14ac:dyDescent="0.4">
      <c r="B8" s="8" t="s">
        <v>8</v>
      </c>
      <c r="C8" s="12">
        <v>66.072851985559552</v>
      </c>
      <c r="F8" s="8" t="s">
        <v>12</v>
      </c>
      <c r="G8" s="9">
        <v>79.75</v>
      </c>
    </row>
    <row r="9" spans="1:7" ht="16.8" x14ac:dyDescent="0.4">
      <c r="B9" s="8" t="s">
        <v>9</v>
      </c>
      <c r="C9" s="12">
        <v>63.902816901408535</v>
      </c>
      <c r="F9" s="8" t="s">
        <v>11</v>
      </c>
      <c r="G9" s="9">
        <v>79.400000000000006</v>
      </c>
    </row>
    <row r="10" spans="1:7" ht="16.8" x14ac:dyDescent="0.4">
      <c r="B10" s="8" t="s">
        <v>7</v>
      </c>
      <c r="C10" s="12">
        <v>62.605220883534166</v>
      </c>
      <c r="F10" s="8" t="s">
        <v>13</v>
      </c>
      <c r="G10" s="9">
        <v>78.400000000000006</v>
      </c>
    </row>
    <row r="11" spans="1:7" ht="16.8" x14ac:dyDescent="0.4">
      <c r="B11" s="8" t="s">
        <v>6</v>
      </c>
      <c r="C11" s="12">
        <v>62.232439678284145</v>
      </c>
      <c r="F11" s="8" t="s">
        <v>14</v>
      </c>
      <c r="G11" s="9">
        <v>78.025000000000006</v>
      </c>
    </row>
    <row r="12" spans="1:7" ht="16.8" x14ac:dyDescent="0.4">
      <c r="F12" s="8" t="s">
        <v>16</v>
      </c>
      <c r="G12" s="9">
        <v>76.949999999999989</v>
      </c>
    </row>
    <row r="13" spans="1:7" ht="16.8" x14ac:dyDescent="0.4">
      <c r="F13" s="8" t="s">
        <v>18</v>
      </c>
      <c r="G13" s="9">
        <v>76.75</v>
      </c>
    </row>
    <row r="14" spans="1:7" ht="16.8" x14ac:dyDescent="0.4">
      <c r="F14" s="8" t="s">
        <v>17</v>
      </c>
      <c r="G14" s="9">
        <v>76.75</v>
      </c>
    </row>
    <row r="15" spans="1:7" ht="16.8" x14ac:dyDescent="0.4">
      <c r="F15" s="8" t="s">
        <v>19</v>
      </c>
      <c r="G15" s="9">
        <v>76.75</v>
      </c>
    </row>
    <row r="16" spans="1:7" ht="16.8" x14ac:dyDescent="0.4">
      <c r="F16" s="8" t="s">
        <v>20</v>
      </c>
      <c r="G16" s="9">
        <v>76.5</v>
      </c>
    </row>
  </sheetData>
  <customSheetViews>
    <customSheetView guid="{0B0C624C-1EF4-4872-9622-4B580507DD12}" scale="80" topLeftCell="B1">
      <selection activeCell="E1" sqref="E1"/>
      <pageMargins left="0.7" right="0.7" top="0.75" bottom="0.75" header="0.3" footer="0.3"/>
    </customSheetView>
  </customSheetViews>
  <conditionalFormatting pivot="1" sqref="G7:G16">
    <cfRule type="cellIs" dxfId="28" priority="6" operator="lessThanOrEqual">
      <formula>70</formula>
    </cfRule>
  </conditionalFormatting>
  <conditionalFormatting pivot="1" sqref="G7:G16">
    <cfRule type="cellIs" dxfId="27" priority="5" operator="greaterThan">
      <formula>70</formula>
    </cfRule>
  </conditionalFormatting>
  <conditionalFormatting pivot="1" sqref="C7:C11">
    <cfRule type="cellIs" dxfId="26" priority="3" operator="lessThanOrEqual">
      <formula>70</formula>
    </cfRule>
  </conditionalFormatting>
  <conditionalFormatting pivot="1" sqref="C7:C11">
    <cfRule type="cellIs" dxfId="25" priority="2" operator="greaterThan">
      <formula>70</formula>
    </cfRule>
  </conditionalFormatting>
  <pageMargins left="0.7" right="0.7" top="0.75" bottom="0.75" header="0.3" footer="0.3"/>
  <pageSetup paperSize="9" orientation="portrait" horizontalDpi="0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4" id="{473C1E14-F64C-42A2-8AC2-A9A02403677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70</xm:f>
              </x14:cfvo>
              <x14:cfIcon iconSet="NoIcons" iconId="0"/>
              <x14:cfIcon iconSet="3TrafficLights1" iconId="2"/>
              <x14:cfIcon iconSet="3TrafficLights1" iconId="0"/>
            </x14:iconSet>
          </x14:cfRule>
          <xm:sqref>G7:G16</xm:sqref>
        </x14:conditionalFormatting>
        <x14:conditionalFormatting xmlns:xm="http://schemas.microsoft.com/office/excel/2006/main" pivot="1">
          <x14:cfRule type="iconSet" priority="1" id="{D78E4185-E274-463A-A4D3-E0ACF31740F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70</xm:f>
              </x14:cfvo>
              <x14:cfIcon iconSet="NoIcons" iconId="0"/>
              <x14:cfIcon iconSet="3TrafficLights1" iconId="2"/>
              <x14:cfIcon iconSet="3TrafficLights1" iconId="0"/>
            </x14:iconSet>
          </x14:cfRule>
          <xm:sqref>C7:C11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o a d _ n o i c e _ 0 2 a b 9 f d b - 6 0 3 5 - 4 d 2 a - 8 3 2 8 - 9 3 5 4 f 6 6 3 b b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 W o j e w � d z t w o < / s t r i n g > < / k e y > < v a l u e > < i n t > 1 2 5 < / i n t > < / v a l u e > < / i t e m > < i t e m > < k e y > < s t r i n g > M i e j s c o w o [< / s t r i n g > < / k e y > < v a l u e > < i n t > 1 1 5 < / i n t > < / v a l u e > < / i t e m > < i t e m > < k e y > < s t r i n g > K o d   p u n k t u   p o m i a r o w e g o < / s t r i n g > < / k e y > < v a l u e > < i n t > 1 9 6 < / i n t > < / v a l u e > < / i t e m > < i t e m > < k e y > < s t r i n g > Zr e d n i   p o z i o m   h a Ba s u < / s t r i n g > < / k e y > < v a l u e > < i n t > 1 6 8 < / i n t > < / v a l u e > < / i t e m > < i t e m > < k e y > < s t r i n g > d Bu g o [  g e o g r a f i c z n a < / s t r i n g > < / k e y > < v a l u e > < i n t > 1 6 3 < / i n t > < / v a l u e > < / i t e m > < i t e m > < k e y > < s t r i n g > s z e r o k o [c   g e o g r a f i c z n a < / s t r i n g > < / k e y > < v a l u e > < i n t > 1 7 5 < / i n t > < / v a l u e > < / i t e m > < i t e m > < k e y > < s t r i n g > D a t a   r o z p o c z e c i a   p o m i a r u < / s t r i n g > < / k e y > < v a l u e > < i n t > 1 9 4 < / i n t > < / v a l u e > < / i t e m > < i t e m > < k e y > < s t r i n g > D a t a   z a k o Dc z e n i a   p o m i a r u < / s t r i n g > < / k e y > < v a l u e > < i n t > 1 9 6 < / i n t > < / v a l u e > < / i t e m > < i t e m > < k e y > < s t r i n g > P o r a   p o m i a r u < / s t r i n g > < / k e y > < v a l u e > < i n t > 1 1 9 < / i n t > < / v a l u e > < / i t e m > < i t e m > < k e y > < s t r i n g > D a t a   r o z p o c z e c i a   p o m i a r u   ( Y e a r ) < / s t r i n g > < / k e y > < v a l u e > < i n t > 2 3 3 < / i n t > < / v a l u e > < / i t e m > < i t e m > < k e y > < s t r i n g > D a t a   r o z p o c z e c i a   p o m i a r u   ( Q u a r t e r ) < / s t r i n g > < / k e y > < v a l u e > < i n t > 2 5 5 < / i n t > < / v a l u e > < / i t e m > < i t e m > < k e y > < s t r i n g > D a t a   r o z p o c z e c i a   p o m i a r u   ( M o n t h   I n d e x ) < / s t r i n g > < / k e y > < v a l u e > < i n t > 2 8 6 < / i n t > < / v a l u e > < / i t e m > < i t e m > < k e y > < s t r i n g > D a t a   r o z p o c z e c i a   p o m i a r u   ( M o n t h ) < / s t r i n g > < / k e y > < v a l u e > < i n t > 2 4 8 < / i n t > < / v a l u e > < / i t e m > < i t e m > < k e y > < s t r i n g > G r a n i c a   d B < / s t r i n g > < / k e y > < v a l u e > < i n t > 1 6 2 < / i n t > < / v a l u e > < / i t e m > < / C o l u m n W i d t h s > < C o l u m n D i s p l a y I n d e x > < i t e m > < k e y > < s t r i n g > W o j e w � d z t w o < / s t r i n g > < / k e y > < v a l u e > < i n t > 0 < / i n t > < / v a l u e > < / i t e m > < i t e m > < k e y > < s t r i n g > M i e j s c o w o [< / s t r i n g > < / k e y > < v a l u e > < i n t > 1 < / i n t > < / v a l u e > < / i t e m > < i t e m > < k e y > < s t r i n g > K o d   p u n k t u   p o m i a r o w e g o < / s t r i n g > < / k e y > < v a l u e > < i n t > 2 < / i n t > < / v a l u e > < / i t e m > < i t e m > < k e y > < s t r i n g > Zr e d n i   p o z i o m   h a Ba s u < / s t r i n g > < / k e y > < v a l u e > < i n t > 3 < / i n t > < / v a l u e > < / i t e m > < i t e m > < k e y > < s t r i n g > d Bu g o [  g e o g r a f i c z n a < / s t r i n g > < / k e y > < v a l u e > < i n t > 4 < / i n t > < / v a l u e > < / i t e m > < i t e m > < k e y > < s t r i n g > s z e r o k o [c   g e o g r a f i c z n a < / s t r i n g > < / k e y > < v a l u e > < i n t > 5 < / i n t > < / v a l u e > < / i t e m > < i t e m > < k e y > < s t r i n g > D a t a   r o z p o c z e c i a   p o m i a r u < / s t r i n g > < / k e y > < v a l u e > < i n t > 6 < / i n t > < / v a l u e > < / i t e m > < i t e m > < k e y > < s t r i n g > D a t a   z a k o Dc z e n i a   p o m i a r u < / s t r i n g > < / k e y > < v a l u e > < i n t > 7 < / i n t > < / v a l u e > < / i t e m > < i t e m > < k e y > < s t r i n g > P o r a   p o m i a r u < / s t r i n g > < / k e y > < v a l u e > < i n t > 8 < / i n t > < / v a l u e > < / i t e m > < i t e m > < k e y > < s t r i n g > D a t a   r o z p o c z e c i a   p o m i a r u   ( Y e a r ) < / s t r i n g > < / k e y > < v a l u e > < i n t > 9 < / i n t > < / v a l u e > < / i t e m > < i t e m > < k e y > < s t r i n g > D a t a   r o z p o c z e c i a   p o m i a r u   ( Q u a r t e r ) < / s t r i n g > < / k e y > < v a l u e > < i n t > 1 0 < / i n t > < / v a l u e > < / i t e m > < i t e m > < k e y > < s t r i n g > D a t a   r o z p o c z e c i a   p o m i a r u   ( M o n t h   I n d e x ) < / s t r i n g > < / k e y > < v a l u e > < i n t > 1 1 < / i n t > < / v a l u e > < / i t e m > < i t e m > < k e y > < s t r i n g > D a t a   r o z p o c z e c i a   p o m i a r u   ( M o n t h ) < / s t r i n g > < / k e y > < v a l u e > < i n t > 1 2 < / i n t > < / v a l u e > < / i t e m > < i t e m > < k e y > < s t r i n g > G r a n i c a   d B 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c a 1 f 8 c 2 - b f 6 3 - 4 0 7 c - a f c 3 - 6 8 1 4 2 2 8 c c 3 f d " > < C u s t o m C o n t e n t > < ! [ C D A T A [ < ? x m l   v e r s i o n = " 1 . 0 "   e n c o d i n g = " u t f - 1 6 " ? > < S e t t i n g s > < C a l c u l a t e d F i e l d s > < i t e m > < M e a s u r e N a m e > P r z e k r o c z e n i a < / M e a s u r e N a m e > < D i s p l a y N a m e > P r z e k r o c z e n i a < / D i s p l a y N a m e > < V i s i b l e > F a l s e < / V i s i b l e > < / i t e m > < i t e m > < M e a s u r e N a m e > %   p r z e k r o c z e D< / M e a s u r e N a m e > < D i s p l a y N a m e > %   p r z e k r o c z e D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 2 0 2 3 - 0 7 - 2 0 T 1 2 : 1 5 : 1 7 . 5 8 6 2 0 2 3 + 0 2 : 0 0 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R o a d _ n o i c e _ 0 2 a b 9 f d b - 6 0 3 5 - 4 d 2 a - 8 3 2 8 - 9 3 5 4 f 6 6 3 b b 8 c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 R o a d _ n o i c e 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 R o a d _ n o i c e 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 C o l u m n s \ W o j e w � d z t w o 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 C o l u m n s \ M i e j s c o w o [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 C o l u m n s \ K o d   p u n k t u   p o m i a r o w e g o 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 C o l u m n s \ Zr e d n i   p o z i o m   h a Ba s u 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 C o l u m n s \ d Bu g o [  g e o g r a f i c z n a 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 C o l u m n s \ s z e r o k o [c   g e o g r a f i c z n a 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 r o z p o c z e c i a   p o m i a r u 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 z a k o Dc z e n i a   p o m i a r u 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 C o l u m n s \ P o r a   p o m i a r u 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 r o z p o c z e c i a   p o m i a r u 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 r o z p o c z e c i a   p o m i a r u 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 r o z p o c z e c i a   p o m i a r u 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 r o z p o c z e c i a   p o m i a r u 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 C o l u m n s \ G r a n i c a   d B 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 R o a d _ n o i c e _ 0 2 a b 9 f d b - 6 0 3 5 - 4 d 2 a - 8 3 2 8 - 9 3 5 4 f 6 6 3 b b 8 c 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 R o a d _ n o i c e 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 R o a d _ n o i c e 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 M e a s u r e s \ P r z e k r o c z e n i a < / K e y > < / D i a g r a m O b j e c t K e y > < D i a g r a m O b j e c t K e y > < K e y > M e a s u r e s \ P r z e k r o c z e n i a \ T a g I n f o \ F o r m u Ba < / K e y > < / D i a g r a m O b j e c t K e y > < D i a g r a m O b j e c t K e y > < K e y > M e a s u r e s \ P r z e k r o c z e n i a \ T a g I n f o \ W a r t o [< / K e y > < / D i a g r a m O b j e c t K e y > < D i a g r a m O b j e c t K e y > < K e y > M e a s u r e s \ %   p r z e k r o c z e D< / K e y > < / D i a g r a m O b j e c t K e y > < D i a g r a m O b j e c t K e y > < K e y > M e a s u r e s \ %   p r z e k r o c z e D\ T a g I n f o \ F o r m u Ba < / K e y > < / D i a g r a m O b j e c t K e y > < D i a g r a m O b j e c t K e y > < K e y > M e a s u r e s \ %   p r z e k r o c z e D\ T a g I n f o \ W a r t o [< / K e y > < / D i a g r a m O b j e c t K e y > < D i a g r a m O b j e c t K e y > < K e y > M e a s u r e s \ S u m   o f   Zr e d n i   p o z i o m   h a Ba s u < / K e y > < / D i a g r a m O b j e c t K e y > < D i a g r a m O b j e c t K e y > < K e y > M e a s u r e s \ S u m   o f   Zr e d n i   p o z i o m   h a Ba s u \ T a g I n f o \ F o r m u Ba < / K e y > < / D i a g r a m O b j e c t K e y > < D i a g r a m O b j e c t K e y > < K e y > M e a s u r e s \ S u m   o f   Zr e d n i   p o z i o m   h a Ba s u \ T a g I n f o \ W a r t o [< / K e y > < / D i a g r a m O b j e c t K e y > < D i a g r a m O b j e c t K e y > < K e y > M e a s u r e s \ A v e r a g e   o f   Zr e d n i   p o z i o m   h a Ba s u < / K e y > < / D i a g r a m O b j e c t K e y > < D i a g r a m O b j e c t K e y > < K e y > M e a s u r e s \ A v e r a g e   o f   Zr e d n i   p o z i o m   h a Ba s u \ T a g I n f o \ F o r m u Ba < / K e y > < / D i a g r a m O b j e c t K e y > < D i a g r a m O b j e c t K e y > < K e y > M e a s u r e s \ A v e r a g e   o f   Zr e d n i   p o z i o m   h a Ba s u \ T a g I n f o \ W a r t o [< / K e y > < / D i a g r a m O b j e c t K e y > < D i a g r a m O b j e c t K e y > < K e y > M e a s u r e s \ M a x   o f   Zr e d n i   p o z i o m   h a Ba s u < / K e y > < / D i a g r a m O b j e c t K e y > < D i a g r a m O b j e c t K e y > < K e y > M e a s u r e s \ M a x   o f   Zr e d n i   p o z i o m   h a Ba s u \ T a g I n f o \ F o r m u Ba < / K e y > < / D i a g r a m O b j e c t K e y > < D i a g r a m O b j e c t K e y > < K e y > M e a s u r e s \ M a x   o f   Zr e d n i   p o z i o m   h a Ba s u \ T a g I n f o \ W a r t o [< / K e y > < / D i a g r a m O b j e c t K e y > < D i a g r a m O b j e c t K e y > < K e y > M e a s u r e s \ C o u n t   o f   K o d   p u n k t u   p o m i a r o w e g o < / K e y > < / D i a g r a m O b j e c t K e y > < D i a g r a m O b j e c t K e y > < K e y > M e a s u r e s \ C o u n t   o f   K o d   p u n k t u   p o m i a r o w e g o \ T a g I n f o \ F o r m u Ba < / K e y > < / D i a g r a m O b j e c t K e y > < D i a g r a m O b j e c t K e y > < K e y > M e a s u r e s \ C o u n t   o f   K o d   p u n k t u   p o m i a r o w e g o \ T a g I n f o \ W a r t o [< / K e y > < / D i a g r a m O b j e c t K e y > < D i a g r a m O b j e c t K e y > < K e y > M e a s u r e s \ D i s t i n c t   C o u n t   o f   K o d   p u n k t u   p o m i a r o w e g o < / K e y > < / D i a g r a m O b j e c t K e y > < D i a g r a m O b j e c t K e y > < K e y > M e a s u r e s \ D i s t i n c t   C o u n t   o f   K o d   p u n k t u   p o m i a r o w e g o \ T a g I n f o \ F o r m u Ba < / K e y > < / D i a g r a m O b j e c t K e y > < D i a g r a m O b j e c t K e y > < K e y > M e a s u r e s \ D i s t i n c t   C o u n t   o f   K o d   p u n k t u   p o m i a r o w e g o \ T a g I n f o \ W a r t o [< / K e y > < / D i a g r a m O b j e c t K e y > < D i a g r a m O b j e c t K e y > < K e y > M e a s u r e s \ C o u n t   o f   Zr e d n i   p o z i o m   h a Ba s u < / K e y > < / D i a g r a m O b j e c t K e y > < D i a g r a m O b j e c t K e y > < K e y > M e a s u r e s \ C o u n t   o f   Zr e d n i   p o z i o m   h a Ba s u \ T a g I n f o \ F o r m u Ba < / K e y > < / D i a g r a m O b j e c t K e y > < D i a g r a m O b j e c t K e y > < K e y > M e a s u r e s \ C o u n t   o f   Zr e d n i   p o z i o m   h a Ba s u \ T a g I n f o \ W a r t o [< / K e y > < / D i a g r a m O b j e c t K e y > < D i a g r a m O b j e c t K e y > < K e y > M e a s u r e s \ C o u n t   o f   D a t a   r o z p o c z e c i a   p o m i a r u   ( Y e a r ) < / K e y > < / D i a g r a m O b j e c t K e y > < D i a g r a m O b j e c t K e y > < K e y > M e a s u r e s \ C o u n t   o f   D a t a   r o z p o c z e c i a   p o m i a r u   ( Y e a r ) \ T a g I n f o \ F o r m u Ba < / K e y > < / D i a g r a m O b j e c t K e y > < D i a g r a m O b j e c t K e y > < K e y > M e a s u r e s \ C o u n t   o f   D a t a   r o z p o c z e c i a   p o m i a r u   ( Y e a r ) \ T a g I n f o \ W a r t o [< / K e y > < / D i a g r a m O b j e c t K e y > < D i a g r a m O b j e c t K e y > < K e y > C o l u m n s \ W o j e w � d z t w o < / K e y > < / D i a g r a m O b j e c t K e y > < D i a g r a m O b j e c t K e y > < K e y > C o l u m n s \ M i e j s c o w o [< / K e y > < / D i a g r a m O b j e c t K e y > < D i a g r a m O b j e c t K e y > < K e y > C o l u m n s \ K o d   p u n k t u   p o m i a r o w e g o < / K e y > < / D i a g r a m O b j e c t K e y > < D i a g r a m O b j e c t K e y > < K e y > C o l u m n s \ Zr e d n i   p o z i o m   h a Ba s u < / K e y > < / D i a g r a m O b j e c t K e y > < D i a g r a m O b j e c t K e y > < K e y > C o l u m n s \ d Bu g o [  g e o g r a f i c z n a < / K e y > < / D i a g r a m O b j e c t K e y > < D i a g r a m O b j e c t K e y > < K e y > C o l u m n s \ s z e r o k o [c   g e o g r a f i c z n a < / K e y > < / D i a g r a m O b j e c t K e y > < D i a g r a m O b j e c t K e y > < K e y > C o l u m n s \ D a t a   r o z p o c z e c i a   p o m i a r u < / K e y > < / D i a g r a m O b j e c t K e y > < D i a g r a m O b j e c t K e y > < K e y > C o l u m n s \ D a t a   z a k o Dc z e n i a   p o m i a r u < / K e y > < / D i a g r a m O b j e c t K e y > < D i a g r a m O b j e c t K e y > < K e y > C o l u m n s \ P o r a   p o m i a r u < / K e y > < / D i a g r a m O b j e c t K e y > < D i a g r a m O b j e c t K e y > < K e y > C o l u m n s \ D a t a   r o z p o c z e c i a   p o m i a r u   ( Y e a r ) < / K e y > < / D i a g r a m O b j e c t K e y > < D i a g r a m O b j e c t K e y > < K e y > C o l u m n s \ D a t a   r o z p o c z e c i a   p o m i a r u   ( Q u a r t e r ) < / K e y > < / D i a g r a m O b j e c t K e y > < D i a g r a m O b j e c t K e y > < K e y > C o l u m n s \ D a t a   r o z p o c z e c i a   p o m i a r u   ( M o n t h   I n d e x ) < / K e y > < / D i a g r a m O b j e c t K e y > < D i a g r a m O b j e c t K e y > < K e y > C o l u m n s \ D a t a   r o z p o c z e c i a   p o m i a r u   ( M o n t h ) < / K e y > < / D i a g r a m O b j e c t K e y > < D i a g r a m O b j e c t K e y > < K e y > C o l u m n s \ G r a n i c a   d B < / K e y > < / D i a g r a m O b j e c t K e y > < D i a g r a m O b j e c t K e y > < K e y > L i n k s \ & l t ; C o l u m n s \ S u m   o f   Zr e d n i   p o z i o m   h a Ba s u & g t ; - & l t ; M e a s u r e s \ Zr e d n i   p o z i o m   h a Ba s u & g t ; < / K e y > < / D i a g r a m O b j e c t K e y > < D i a g r a m O b j e c t K e y > < K e y > L i n k s \ & l t ; C o l u m n s \ S u m   o f   Zr e d n i   p o z i o m   h a Ba s u & g t ; - & l t ; M e a s u r e s \ Zr e d n i   p o z i o m   h a Ba s u & g t ; \ C O L U M N < / K e y > < / D i a g r a m O b j e c t K e y > < D i a g r a m O b j e c t K e y > < K e y > L i n k s \ & l t ; C o l u m n s \ S u m   o f   Zr e d n i   p o z i o m   h a Ba s u & g t ; - & l t ; M e a s u r e s \ Zr e d n i   p o z i o m   h a Ba s u & g t ; \ M E A S U R E < / K e y > < / D i a g r a m O b j e c t K e y > < D i a g r a m O b j e c t K e y > < K e y > L i n k s \ & l t ; C o l u m n s \ A v e r a g e   o f   Zr e d n i   p o z i o m   h a Ba s u & g t ; - & l t ; M e a s u r e s \ Zr e d n i   p o z i o m   h a Ba s u & g t ; < / K e y > < / D i a g r a m O b j e c t K e y > < D i a g r a m O b j e c t K e y > < K e y > L i n k s \ & l t ; C o l u m n s \ A v e r a g e   o f   Zr e d n i   p o z i o m   h a Ba s u & g t ; - & l t ; M e a s u r e s \ Zr e d n i   p o z i o m   h a Ba s u & g t ; \ C O L U M N < / K e y > < / D i a g r a m O b j e c t K e y > < D i a g r a m O b j e c t K e y > < K e y > L i n k s \ & l t ; C o l u m n s \ A v e r a g e   o f   Zr e d n i   p o z i o m   h a Ba s u & g t ; - & l t ; M e a s u r e s \ Zr e d n i   p o z i o m   h a Ba s u & g t ; \ M E A S U R E < / K e y > < / D i a g r a m O b j e c t K e y > < D i a g r a m O b j e c t K e y > < K e y > L i n k s \ & l t ; C o l u m n s \ M a x   o f   Zr e d n i   p o z i o m   h a Ba s u & g t ; - & l t ; M e a s u r e s \ Zr e d n i   p o z i o m   h a Ba s u & g t ; < / K e y > < / D i a g r a m O b j e c t K e y > < D i a g r a m O b j e c t K e y > < K e y > L i n k s \ & l t ; C o l u m n s \ M a x   o f   Zr e d n i   p o z i o m   h a Ba s u & g t ; - & l t ; M e a s u r e s \ Zr e d n i   p o z i o m   h a Ba s u & g t ; \ C O L U M N < / K e y > < / D i a g r a m O b j e c t K e y > < D i a g r a m O b j e c t K e y > < K e y > L i n k s \ & l t ; C o l u m n s \ M a x   o f   Zr e d n i   p o z i o m   h a Ba s u & g t ; - & l t ; M e a s u r e s \ Zr e d n i   p o z i o m   h a Ba s u & g t ; \ M E A S U R E < / K e y > < / D i a g r a m O b j e c t K e y > < D i a g r a m O b j e c t K e y > < K e y > L i n k s \ & l t ; C o l u m n s \ C o u n t   o f   K o d   p u n k t u   p o m i a r o w e g o & g t ; - & l t ; M e a s u r e s \ K o d   p u n k t u   p o m i a r o w e g o & g t ; < / K e y > < / D i a g r a m O b j e c t K e y > < D i a g r a m O b j e c t K e y > < K e y > L i n k s \ & l t ; C o l u m n s \ C o u n t   o f   K o d   p u n k t u   p o m i a r o w e g o & g t ; - & l t ; M e a s u r e s \ K o d   p u n k t u   p o m i a r o w e g o & g t ; \ C O L U M N < / K e y > < / D i a g r a m O b j e c t K e y > < D i a g r a m O b j e c t K e y > < K e y > L i n k s \ & l t ; C o l u m n s \ C o u n t   o f   K o d   p u n k t u   p o m i a r o w e g o & g t ; - & l t ; M e a s u r e s \ K o d   p u n k t u   p o m i a r o w e g o & g t ; \ M E A S U R E < / K e y > < / D i a g r a m O b j e c t K e y > < D i a g r a m O b j e c t K e y > < K e y > L i n k s \ & l t ; C o l u m n s \ D i s t i n c t   C o u n t   o f   K o d   p u n k t u   p o m i a r o w e g o & g t ; - & l t ; M e a s u r e s \ K o d   p u n k t u   p o m i a r o w e g o & g t ; < / K e y > < / D i a g r a m O b j e c t K e y > < D i a g r a m O b j e c t K e y > < K e y > L i n k s \ & l t ; C o l u m n s \ D i s t i n c t   C o u n t   o f   K o d   p u n k t u   p o m i a r o w e g o & g t ; - & l t ; M e a s u r e s \ K o d   p u n k t u   p o m i a r o w e g o & g t ; \ C O L U M N < / K e y > < / D i a g r a m O b j e c t K e y > < D i a g r a m O b j e c t K e y > < K e y > L i n k s \ & l t ; C o l u m n s \ D i s t i n c t   C o u n t   o f   K o d   p u n k t u   p o m i a r o w e g o & g t ; - & l t ; M e a s u r e s \ K o d   p u n k t u   p o m i a r o w e g o & g t ; \ M E A S U R E < / K e y > < / D i a g r a m O b j e c t K e y > < D i a g r a m O b j e c t K e y > < K e y > L i n k s \ & l t ; C o l u m n s \ C o u n t   o f   Zr e d n i   p o z i o m   h a Ba s u & g t ; - & l t ; M e a s u r e s \ Zr e d n i   p o z i o m   h a Ba s u & g t ; < / K e y > < / D i a g r a m O b j e c t K e y > < D i a g r a m O b j e c t K e y > < K e y > L i n k s \ & l t ; C o l u m n s \ C o u n t   o f   Zr e d n i   p o z i o m   h a Ba s u & g t ; - & l t ; M e a s u r e s \ Zr e d n i   p o z i o m   h a Ba s u & g t ; \ C O L U M N < / K e y > < / D i a g r a m O b j e c t K e y > < D i a g r a m O b j e c t K e y > < K e y > L i n k s \ & l t ; C o l u m n s \ C o u n t   o f   Zr e d n i   p o z i o m   h a Ba s u & g t ; - & l t ; M e a s u r e s \ Zr e d n i   p o z i o m   h a Ba s u & g t ; \ M E A S U R E < / K e y > < / D i a g r a m O b j e c t K e y > < D i a g r a m O b j e c t K e y > < K e y > L i n k s \ & l t ; C o l u m n s \ C o u n t   o f   D a t a   r o z p o c z e c i a   p o m i a r u   ( Y e a r ) & g t ; - & l t ; M e a s u r e s \ D a t a   r o z p o c z e c i a   p o m i a r u   ( Y e a r ) & g t ; < / K e y > < / D i a g r a m O b j e c t K e y > < D i a g r a m O b j e c t K e y > < K e y > L i n k s \ & l t ; C o l u m n s \ C o u n t   o f   D a t a   r o z p o c z e c i a   p o m i a r u   ( Y e a r ) & g t ; - & l t ; M e a s u r e s \ D a t a   r o z p o c z e c i a   p o m i a r u   ( Y e a r ) & g t ; \ C O L U M N < / K e y > < / D i a g r a m O b j e c t K e y > < D i a g r a m O b j e c t K e y > < K e y > L i n k s \ & l t ; C o l u m n s \ C o u n t   o f   D a t a   r o z p o c z e c i a   p o m i a r u   ( Y e a r ) & g t ; - & l t ; M e a s u r e s \ D a t a   r o z p o c z e c i a   p o m i a r u   ( Y e a r ) & g t ; \ M E A S U R E 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 M e a s u r e s \ P r z e k r o c z e n i a 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 M e a s u r e s \ P r z e k r o c z e n i a \ T a g I n f o \ F o r m u Ba 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 M e a s u r e s \ P r z e k r o c z e n i a \ T a g I n f o \ W a r t o [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 p r z e k r o c z e D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 M e a s u r e s \ %   p r z e k r o c z e D\ T a g I n f o \ F o r m u Ba 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 p r z e k r o c z e D\ T a g I n f o \ W a r t o [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 Zr e d n i   p o z i o m   h a Ba s u 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 Zr e d n i   p o z i o m   h a Ba s u \ T a g I n f o \ F o r m u Ba 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 Zr e d n i   p o z i o m   h a Ba s u \ T a g I n f o \ W a r t o [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 Zr e d n i   p o z i o m   h a Ba s u 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 Zr e d n i   p o z i o m   h a Ba s u \ T a g I n f o \ F o r m u Ba 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 Zr e d n i   p o z i o m   h a Ba s u \ T a g I n f o \ W a r t o [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 Zr e d n i   p o z i o m   h a Ba s u < / K e y > < / a : K e y > < a : V a l u e   i : t y p e = " M e a s u r e G r i d N o d e V i e w S t a t e " > < C o l u m n > 3 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 Zr e d n i   p o z i o m   h a Ba s u \ T a g I n f o \ F o r m u Ba 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 Zr e d n i   p o z i o m   h a Ba s u \ T a g I n f o \ W a r t o [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 K o d   p u n k t u   p o m i a r o w e g o 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 K o d   p u n k t u   p o m i a r o w e g o \ T a g I n f o \ F o r m u Ba 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 K o d   p u n k t u   p o m i a r o w e g o \ T a g I n f o \ W a r t o [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 K o d   p u n k t u   p o m i a r o w e g o 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 K o d   p u n k t u   p o m i a r o w e g o \ T a g I n f o \ F o r m u Ba 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 K o d   p u n k t u   p o m i a r o w e g o \ T a g I n f o \ W a r t o [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 Zr e d n i   p o z i o m   h a Ba s u 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 Zr e d n i   p o z i o m   h a Ba s u \ T a g I n f o \ F o r m u Ba 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 Zr e d n i   p o z i o m   h a Ba s u \ T a g I n f o \ W a r t o [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 D a t a   r o z p o c z e c i a   p o m i a r u   ( Y e a r ) 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 D a t a   r o z p o c z e c i a   p o m i a r u   ( Y e a r ) \ T a g I n f o \ F o r m u Ba 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 D a t a   r o z p o c z e c i a   p o m i a r u   ( Y e a r ) \ T a g I n f o \ W a r t o [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 C o l u m n s \ W o j e w � d z t w o 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 C o l u m n s \ M i e j s c o w o [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 C o l u m n s \ K o d   p u n k t u   p o m i a r o w e g o 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 C o l u m n s \ Zr e d n i   p o z i o m   h a Ba s u 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 C o l u m n s \ d Bu g o [  g e o g r a f i c z n a 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 C o l u m n s \ s z e r o k o [c   g e o g r a f i c z n a 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 r o z p o c z e c i a   p o m i a r u 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 z a k o Dc z e n i a   p o m i a r u 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 C o l u m n s \ P o r a   p o m i a r u 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 r o z p o c z e c i a   p o m i a r u   ( Y e a r ) 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 r o z p o c z e c i a   p o m i a r u   ( Q u a r t e r ) 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 r o z p o c z e c i a   p o m i a r u   ( M o n t h   I n d e x ) 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 r o z p o c z e c i a   p o m i a r u   ( M o n t h ) 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 C o l u m n s \ G r a n i c a   d B 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 Zr e d n i   p o z i o m   h a Ba s u & g t ; - & l t ; M e a s u r e s \ Zr e d n i   p o z i o m   h a Ba s u & g t ; 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 Zr e d n i   p o z i o m   h a Ba s u & g t ; - & l t ; M e a s u r e s \ Zr e d n i   p o z i o m   h a Ba s u & g t ; \ C O L U M N 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 Zr e d n i   p o z i o m   h a Ba s u & g t ; - & l t ; M e a s u r e s \ Zr e d n i   p o z i o m   h a Ba s u & g t ; \ M E A S U R E 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 Zr e d n i   p o z i o m   h a Ba s u & g t ; - & l t ; M e a s u r e s \ Zr e d n i   p o z i o m   h a Ba s u & g t ; 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 Zr e d n i   p o z i o m   h a Ba s u & g t ; - & l t ; M e a s u r e s \ Zr e d n i   p o z i o m   h a Ba s u & g t ; \ C O L U M N 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 Zr e d n i   p o z i o m   h a Ba s u & g t ; - & l t ; M e a s u r e s \ Zr e d n i   p o z i o m   h a Ba s u & g t ; \ M E A S U R E 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 Zr e d n i   p o z i o m   h a Ba s u & g t ; - & l t ; M e a s u r e s \ Zr e d n i   p o z i o m   h a Ba s u & g t ; 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 Zr e d n i   p o z i o m   h a Ba s u & g t ; - & l t ; M e a s u r e s \ Zr e d n i   p o z i o m   h a Ba s u & g t ; \ C O L U M N 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 Zr e d n i   p o z i o m   h a Ba s u & g t ; - & l t ; M e a s u r e s \ Zr e d n i   p o z i o m   h a Ba s u & g t ; \ M E A S U R E 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 K o d   p u n k t u   p o m i a r o w e g o & g t ; - & l t ; M e a s u r e s \ K o d   p u n k t u   p o m i a r o w e g o & g t ; 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 K o d   p u n k t u   p o m i a r o w e g o & g t ; - & l t ; M e a s u r e s \ K o d   p u n k t u   p o m i a r o w e g o & g t ; \ C O L U M N 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 K o d   p u n k t u   p o m i a r o w e g o & g t ; - & l t ; M e a s u r e s \ K o d   p u n k t u   p o m i a r o w e g o & g t ; \ M E A S U R E 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 K o d   p u n k t u   p o m i a r o w e g o & g t ; - & l t ; M e a s u r e s \ K o d   p u n k t u   p o m i a r o w e g o & g t ; 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 K o d   p u n k t u   p o m i a r o w e g o & g t ; - & l t ; M e a s u r e s \ K o d   p u n k t u   p o m i a r o w e g o & g t ; \ C O L U M N 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 K o d   p u n k t u   p o m i a r o w e g o & g t ; - & l t ; M e a s u r e s \ K o d   p u n k t u   p o m i a r o w e g o & g t ; \ M E A S U R E 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 Zr e d n i   p o z i o m   h a Ba s u & g t ; - & l t ; M e a s u r e s \ Zr e d n i   p o z i o m   h a Ba s u & g t ; 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 Zr e d n i   p o z i o m   h a Ba s u & g t ; - & l t ; M e a s u r e s \ Zr e d n i   p o z i o m   h a Ba s u & g t ; \ C O L U M N 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 Zr e d n i   p o z i o m   h a Ba s u & g t ; - & l t ; M e a s u r e s \ Zr e d n i   p o z i o m   h a Ba s u & g t ; \ M E A S U R E 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 D a t a   r o z p o c z e c i a   p o m i a r u   ( Y e a r ) & g t ; - & l t ; M e a s u r e s \ D a t a   r o z p o c z e c i a   p o m i a r u   ( Y e a r ) & g t ; 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 D a t a   r o z p o c z e c i a   p o m i a r u   ( Y e a r ) & g t ; - & l t ; M e a s u r e s \ D a t a   r o z p o c z e c i a   p o m i a r u   ( Y e a r ) & g t ; \ C O L U M N 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 D a t a   r o z p o c z e c i a   p o m i a r u   ( Y e a r ) & g t ; - & l t ; M e a s u r e s \ D a t a   r o z p o c z e c i a   p o m i a r u   ( Y e a r ) & g t ; \ M E A S U R E 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D a t a M a s h u p   s q m i d = " f 2 4 a 6 e f 6 - 8 b a d - 4 a 6 7 - a a b 8 - 7 9 f c 8 a 3 f 7 a 5 6 "   x m l n s = " h t t p : / / s c h e m a s . m i c r o s o f t . c o m / D a t a M a s h u p " > A A A A A D 0 I A A B Q S w M E F A A C A A g A G l 3 0 V i H L 9 W K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S v I 0 Q 3 w s d G H c W 3 0 o X 6 w A w B Q S w M E F A A C A A g A G l 3 0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p d 9 F b Z n K z / P Q U A A D w g A A A T A B w A R m 9 y b X V s Y X M v U 2 V j d G l v b j E u b S C i G A A o o B Q A A A A A A A A A A A A A A A A A A A A A A A A A A A D t W N F O 4 0 Y U f U f i H 0 b u i y N 5 A 0 6 A h a W p t I Q u r X Y X 0 Q 0 S V Q F F g z 0 b h t g z 2 b F N G q O 8 o K 3 6 D e 2 + 9 B / 4 g 0 L + q + P Y x P Z 4 x j E p E l U X X g D f O 2 f u P b 7 n z h 1 7 y P I x J a A T / z a 3 l 5 e W l 7 x z y J A N j k Y E 9 3 F 3 Q F 0 M 2 e 3 N s H s O J 9 f Q C 7 o 2 o z 0 6 R D 3 a H X Y b q + Z m l 9 F + A F r A Q f 7 y E u A / H R o w C / E n b e + y v k u t w E X E 1 9 9 g B 9 X b l P j 8 H 0 / X 9 l 6 d 7 E I f n g w Y v U B 9 f 3 T C K L S 7 h G I P n T x s 6 7 r l X W o 1 4 3 g X O d j F P m I t z d A M 0 K Z O 4 B K v Z T Y M 8 D 2 x q I 1 J r 7 W x v r p q G u C n g P q o 4 4 8 c 1 E r / r O 9 T g k 5 r R p z E N 9 o B o y 6 3 2 e A H B G 3 E P I 1 n d A j P u G N i S Z 7 r c b 4 G O E 6 e v 3 a c j g U d y L y W z 4 I s Z P s c k h 5 H P B w N U A p 3 y C D x P l L m x i F H R k + X 7 G 9 c X W l H n K 3 h 7 Y 0 d + k P K k / S 5 L / D R r / 7 Y A F f a e 4 w u P I s O 6 e T L 3 e 8 F 6 z 4 M h x A M A t L 3 A x B z O + W y 4 H j k D W 5 v J t c s r I P B A B z t d T b X g G 5 P r u u g h 2 i P 1 W v 3 K 0 j g n i G m X u O F i J U t a i M n C S Q o B B E V B 2 A 0 H F A r v P v D w v D e w 4 Y + 8 r G L U q 8 Q 9 u n k s x U i o v C K M 6 e 2 h U k f g q i I c G G / t 9 S u w k 0 7 h B 5 H I h h 5 O L v f z O E d R J 8 4 A u h T h v o W R u D Y 3 j k V c h / X l p c w k R b F I g r c e j o F b j 0 r 8 F m B X 7 0 C G 6 t P p s B k a 4 k C t 1 U K N B v r q 1 + p A C u W 2 L N O y 3 T 6 X x S g O V V B 1 6 a f f g n W f n 4 S I e Z D m H c k N v + v R + L f f 1 V U n c R R p T u J a 0 7 n E v t c Z a Z r H q R N 6 b K M O i W h F P S Z + k T a k 6 t T 4 i P R p m Q 3 U Z 0 S F 6 k + p Y n l l l a U 7 I d E O l P R F W U Y V 1 e b u m e Y I P 3 q Y V c 9 4 4 E z c W X / 5 B i t 7 p 9 X + z h V 0 w f k 0 k t O Q 6 L 0 V F C x I X l 8 L 8 / S s 0 b o + o r m X K 6 a Q m 0 q y 0 j T M l m 8 R 6 w n S y J 5 b / d Z F N M 1 C u e z 2 B 3 G R g L C 7 t E O e X X t j G a d U o / K T u i A N S O C 0 V Q B m i U R C q k Y p f 1 I N S E s G r Q c r m 4 q M 2 l U z s S M U i m 2 Q W E C W j T w H E p J v E 1 l v K X H i J g 0 b z Y P m K Y W 6 f J x C + P 8 D J w X B + 9 4 P t X 2 q 7 T F o i R z m K A 3 Z T g G g x + x F R K o J H v t M c h u l p A t H U P L 2 V a c j l X p F n e s t s m i h E c 4 l B + y X 6 x q h K 8 / B u F r M e H K M b 3 K o C C h U 4 Y n h V i U r C w W 4 l C z o 0 j F 1 s Z j s L W e Y U t 2 X c m z J R + Z V G w J e F K I f 8 V W F m s u X S 8 r t / q N q N V L r l 2 y Y W / R + E W o u e F v P s b b f h m / 7 T k T a b W b p e S t q 3 E V U I u y N / m T j 7 4 E c 8 A Q U x c k Q 6 O W H Q s p 4 / c l + W A 4 N a l e / m Y y U x X O d n 4 q K w e W 2 K a I i l t U J w 8 3 q X q k 0 F 1 y H U G m p a x R W V y 5 w Z l A V 8 5 P Z M i O n C K V y R 1 U H D a 1 4 k 0 x 5 k U c k Z R 3 1 D K K t X E m + D f Y 8 V F 8 + x l m Q u 8 g B 1 l + 9 E w v J m g A B K 1 z o B + r 2 D k F 3 3 7 H i e U T O g S z v P j M v s / A V r O 5 c u C F V j g i E K w c s B B d 8 B f G q 7 j x C g R O H b Q 5 V j i a f P a 4 u 7 5 7 t N X c q o E X U 8 v e 7 Q 0 j P H H n 7 r f Y + N a s r Q w o 4 1 e B q K n U 0 p x + J B 5 i 0 V U / k g D Y Q V z L C M y E k C b 5 2 r b j l H S R B 8 6 d f G 2 S e m S s x 8 Z U Y G o 6 O B z g k k r V r r x 1 m a p r 1 9 y s J I 2 2 Q r G a Z d U q R B Y V q 4 o V 7 S B 6 E b P 9 x g t + p C l E Z w j z h y D e C l 8 L l d 6 K G M 2 5 Q e Y y q h p g 9 e C m n u o 2 J 3 7 p U H c 9 0 V P Z V P O f N + W t w V T 0 h j x 1 s 8 6 Q a 1 R x O 8 g q 9 J B h 1 0 1 K W c m 3 J 8 o y L g f x Q / l U i x G g + p N P b r v t f w B Q S w E C L Q A U A A I A C A A a X f R W I c v 1 Y q c A A A D 3 A A A A E g A A A A A A A A A A A A A A A A A A A A A A Q 2 9 u Z m l n L 1 B h Y 2 t h Z 2 U u e G 1 s U E s B A i 0 A F A A C A A g A G l 3 0 V l N y O C y b A A A A 4 Q A A A B M A A A A A A A A A A A A A A A A A 8 w A A A F t D b 2 5 0 Z W 5 0 X 1 R 5 c G V z X S 5 4 b W x Q S w E C L Q A U A A I A C A A a X f R W 2 Z y s / z 0 F A A A 8 I A A A E w A A A A A A A A A A A A A A A A D b A Q A A R m 9 y b X V s Y X M v U 2 V j d G l v b j E u b V B L B Q Y A A A A A A w A D A M I A A A B l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L g A A A A A A A A 8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X e W 5 p a 2 l f c G 9 t a W F y J U M z J U I z d 1 9 o Y S V D N S U 4 M m F z d V 9 k c m 9 n b 3 d l Z 2 9 f d 1 8 y M D E 4 X 3 J v a 3 U 8 L 0 l 0 Z W 1 Q Y X R o P j w v S X R l b U x v Y 2 F 0 a W 9 u P j x T d G F i b G V F b n R y a W V z P j x F b n R y e S B U e X B l P S J G a W x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Z p b G x M Y X N 0 V X B k Y X R l Z C I g V m F s d W U 9 I m Q y M D I z L T A 3 L T I w V D A 4 O j A 2 O j M 5 L j k 5 N T g 5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5 b m l r a V 9 w b 2 1 p Y X I l Q z M l Q j N 3 X 2 h h J U M 1 J T g y Y X N 1 X 2 R y b 2 d v d 2 V n b 1 9 3 X z I w M T l f c m 9 r d T w v S X R l b V B h d G g + P C 9 J d G V t T G 9 j Y X R p b 2 4 + P F N 0 Y W J s Z U V u d H J p Z X M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R m l s b E x h c 3 R V c G R h d G V k I i B W Y W x 1 Z T 0 i Z D I w M j M t M D c t M j B U M D g 6 M D Y 6 N D A u M D Q z O D k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3 l u a W t p X 3 B v b W l h c i V D M y V C M 3 d f a G E l Q z U l O D J h c 3 V f Z H J v Z 2 9 3 Z W d v X 3 d f M j A y M F 9 y b 2 t 1 P C 9 J d G V t U G F 0 a D 4 8 L 0 l 0 Z W 1 M b 2 N h d G l v b j 4 8 U 3 R h Y m x l R W 5 0 c m l l c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G a W x s T G F z d F V w Z G F 0 Z W Q i I F Z h b H V l P S J k M j A y M y 0 w N y 0 y M F Q w O D o w N j o 0 M C 4 w N z U 4 O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e W 5 p a 2 l f c G 9 t a W F y J U M z J U I z d 1 9 o Y S V D N S U 4 M m F z d V 9 k c m 9 n b 3 d l Z 2 9 f d 1 8 y M D I x X 3 J v a 3 V f Z G 9 x W n U 0 W D w v S X R l b V B h d G g + P C 9 J d G V t T G 9 j Y X R p b 2 4 + P F N 0 Y W J s Z U V u d H J p Z X M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R m l s b E x h c 3 R V c G R h d G V k I i B W Y W x 1 Z T 0 i Z D I w M j M t M D c t M j B U M D g 6 M D Y 6 N D A u M T E 4 O T E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9 h Z F 9 u b 2 l j Z T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s d W 1 u T m F t Z X M i I F Z h b H V l P S J z W y Z x d W 9 0 O 1 d v a m V 3 w 7 N k e n R 3 b y Z x d W 9 0 O y w m c X V v d D t N a W V q c 2 N v d 2 / F m 8 S H J n F 1 b 3 Q 7 L C Z x d W 9 0 O 0 t v Z C B w d W 5 r d H U g c G 9 t a W F y b 3 d l Z 2 8 m c X V v d D s s J n F 1 b 3 Q 7 x Z p y Z W R u a S B w b 3 p p b 2 0 g a G H F g m F z d S Z x d W 9 0 O y w m c X V v d D t k x Y J 1 Z 2 / F m 8 S H I G d l b 2 d y Y W Z p Y 3 p u Y S Z x d W 9 0 O y w m c X V v d D t z e m V y b 2 t v x Z t j I G d l b 2 d y Y W Z p Y 3 p u Y S Z x d W 9 0 O y w m c X V v d D t E Y X R h I H J v e n B v Y 3 p l Y 2 l h I H B v b W l h c n U m c X V v d D s s J n F 1 b 3 Q 7 R G F 0 Y S B 6 Y W t v x Y R j e m V u a W E g c G 9 t a W F y d S Z x d W 9 0 O y w m c X V v d D t Q b 3 J h I H B v b W l h c n U m c X V v d D t d I i A v P j x F b n R y e S B U e X B l P S J G a W x s R W 5 h Y m x l Z C I g V m F s d W U 9 I m w w I i A v P j x F b n R y e S B U e X B l P S J G a W x s Q 2 9 s d W 1 u V H l w Z X M i I F Z h b H V l P S J z Q m d Z R 0 J R V U Z D U W t H I i A v P j x F b n R y e S B U e X B l P S J G a W x s T G F z d F V w Z G F 0 Z W Q i I F Z h b H V l P S J k M j A y M y 0 w N y 0 y M F Q w O T o 0 M D o 1 M C 4 1 O T A w N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x M z Q 1 N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z Y m J l Z m M 1 N i 0 4 M T V l L T Q z O T c t Y m Z l Z i 0 2 Z D Q 5 N T U 0 O W I 4 M T M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U G l 2 b 3 R U Y W J s Z S I g L z 4 8 R W 5 0 c n k g V H l w Z T 0 i U m V z d W x 0 V H l w Z S I g V m F s d W U 9 I n N U Y W J s Z S I g L z 4 8 R W 5 0 c n k g V H l w Z T 0 i U G l 2 b 3 R P Y m p l Y 3 R O Y W 1 l I i B W Y W x 1 Z T 0 i c 1 B p d m 9 0 I V R h Y m V s Y S B w c n p l c 3 R h d 2 5 h M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h Z F 9 u b 2 l j Z S 9 N Z X J n Z W Q g Q 2 9 s d W 1 u c y 5 7 V 2 9 q L D h 9 J n F 1 b 3 Q 7 L C Z x d W 9 0 O 1 N l Y 3 R p b 2 4 x L 1 J v Y W R f b m 9 p Y 2 U v V H J p b W 1 l Z C B U Z X h 0 L n t N a W V q c 2 N v d 2 / F m 8 S H L D F 9 J n F 1 b 3 Q 7 L C Z x d W 9 0 O 1 N l Y 3 R p b 2 4 x L 1 J v Y W R f b m 9 p Y 2 U v T W V y Z 2 V k I E N v b H V t b n M x L n t L b 2 Q g c H V u a 3 R 1 I H B v b W l h c m 9 3 Z W d v L j E s N X 0 m c X V v d D s s J n F 1 b 3 Q 7 U 2 V j d G l v b j E v U m 9 h Z F 9 u b 2 l j Z S 9 D a G F u Z 2 V k I F R 5 c G U x L n v F m n J l Z G 5 p I H B v e m l v b S B o Y c W C Y X N 1 L D N 9 J n F 1 b 3 Q 7 L C Z x d W 9 0 O 1 N l Y 3 R p b 2 4 x L 1 J v Y W R f b m 9 p Y 2 U v Q 2 h h b m d l Z C B U e X B l M S 5 7 Z M W C d W d v x Z v E h y B n Z W 9 n c m F m a W N 6 b m E s N H 0 m c X V v d D s s J n F 1 b 3 Q 7 U 2 V j d G l v b j E v U m 9 h Z F 9 u b 2 l j Z S 9 D a G F u Z 2 V k I F R 5 c G U x L n t z e m V y b 2 t v x Z t j I G d l b 2 d y Y W Z p Y 3 p u Y S w 1 f S Z x d W 9 0 O y w m c X V v d D t T Z W N 0 a W 9 u M S 9 S b 2 F k X 2 5 v a W N l L 0 N o Y W 5 n Z W Q g V H l w Z T E u e 0 R h d G E g c m 9 6 c G 9 j e m V j a W E g c G 9 t a W F y d S w 2 f S Z x d W 9 0 O y w m c X V v d D t T Z W N 0 a W 9 u M S 9 S b 2 F k X 2 5 v a W N l L 0 N o Y W 5 n Z W Q g V H l w Z T E u e 0 R h d G E g e m F r b 8 W E Y 3 p l b m l h I H B v b W l h c n U s N 3 0 m c X V v d D s s J n F 1 b 3 Q 7 U 2 V j d G l v b j E v U m 9 h Z F 9 u b 2 l j Z S 9 J b n N l c n R l Z C B U Z X h 0 I E J l Z m 9 y Z S B E Z W x p b W l 0 Z X I u e 1 R l e H Q g Q m V m b 3 J l I E R l b G l t a X R l c i w 5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b 2 F k X 2 5 v a W N l L 0 1 l c m d l Z C B D b 2 x 1 b W 5 z L n t X b 2 o s O H 0 m c X V v d D s s J n F 1 b 3 Q 7 U 2 V j d G l v b j E v U m 9 h Z F 9 u b 2 l j Z S 9 U c m l t b W V k I F R l e H Q u e 0 1 p Z W p z Y 2 9 3 b 8 W b x I c s M X 0 m c X V v d D s s J n F 1 b 3 Q 7 U 2 V j d G l v b j E v U m 9 h Z F 9 u b 2 l j Z S 9 N Z X J n Z W Q g Q 2 9 s d W 1 u c z E u e 0 t v Z C B w d W 5 r d H U g c G 9 t a W F y b 3 d l Z 2 8 u M S w 1 f S Z x d W 9 0 O y w m c X V v d D t T Z W N 0 a W 9 u M S 9 S b 2 F k X 2 5 v a W N l L 0 N o Y W 5 n Z W Q g V H l w Z T E u e 8 W a c m V k b m k g c G 9 6 a W 9 t I G h h x Y J h c 3 U s M 3 0 m c X V v d D s s J n F 1 b 3 Q 7 U 2 V j d G l v b j E v U m 9 h Z F 9 u b 2 l j Z S 9 D a G F u Z 2 V k I F R 5 c G U x L n t k x Y J 1 Z 2 / F m 8 S H I G d l b 2 d y Y W Z p Y 3 p u Y S w 0 f S Z x d W 9 0 O y w m c X V v d D t T Z W N 0 a W 9 u M S 9 S b 2 F k X 2 5 v a W N l L 0 N o Y W 5 n Z W Q g V H l w Z T E u e 3 N 6 Z X J v a 2 / F m 2 M g Z 2 V v Z 3 J h Z m l j e m 5 h L D V 9 J n F 1 b 3 Q 7 L C Z x d W 9 0 O 1 N l Y 3 R p b 2 4 x L 1 J v Y W R f b m 9 p Y 2 U v Q 2 h h b m d l Z C B U e X B l M S 5 7 R G F 0 Y S B y b 3 p w b 2 N 6 Z W N p Y S B w b 2 1 p Y X J 1 L D Z 9 J n F 1 b 3 Q 7 L C Z x d W 9 0 O 1 N l Y 3 R p b 2 4 x L 1 J v Y W R f b m 9 p Y 2 U v Q 2 h h b m d l Z C B U e X B l M S 5 7 R G F 0 Y S B 6 Y W t v x Y R j e m V u a W E g c G 9 t a W F y d S w 3 f S Z x d W 9 0 O y w m c X V v d D t T Z W N 0 a W 9 u M S 9 S b 2 F k X 2 5 v a W N l L 0 l u c 2 V y d G V k I F R l e H Q g Q m V m b 3 J l I E R l b G l t a X R l c i 5 7 V G V 4 d C B C Z W Z v c m U g R G V s a W 1 p d G V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e W 5 p a 2 l f c G 9 t a W F y J U M z J U I z d 1 9 o Y S V D N S U 4 M m F z d V 9 k c m 9 n b 3 d l Z 2 9 f d 1 8 y M D E 4 X 3 J v a 3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X 3 B v b W l h c i V D M y V C M 3 d f a G E l Q z U l O D J h c 3 V f Z H J v Z 2 9 3 Z W d v X 3 d f M j A x O F 9 y b 2 t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V 9 w b 2 1 p Y X I l Q z M l Q j N 3 X 2 h h J U M 1 J T g y Y X N 1 X 2 R y b 2 d v d 2 V n b 1 9 3 X z I w M T h f c m 9 r d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V 9 w b 2 1 p Y X I l Q z M l Q j N 3 X 2 h h J U M 1 J T g y Y X N 1 X 2 R y b 2 d v d 2 V n b 1 9 3 X z I w M T l f c m 9 r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f c G 9 t a W F y J U M z J U I z d 1 9 o Y S V D N S U 4 M m F z d V 9 k c m 9 n b 3 d l Z 2 9 f d 1 8 y M D E 5 X 3 J v a 3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X 3 B v b W l h c i V D M y V C M 3 d f a G E l Q z U l O D J h c 3 V f Z H J v Z 2 9 3 Z W d v X 3 d f M j A x O V 9 y b 2 t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3 l u a W t p X 3 B v b W l h c i V D M y V C M 3 d f a G E l Q z U l O D J h c 3 V f Z H J v Z 2 9 3 Z W d v X 3 d f M j A y M F 9 y b 2 t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m l r a V 9 w b 2 1 p Y X I l Q z M l Q j N 3 X 2 h h J U M 1 J T g y Y X N 1 X 2 R y b 2 d v d 2 V n b 1 9 3 X z I w M j B f c m 9 r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f c G 9 t a W F y J U M z J U I z d 1 9 o Y S V D N S U 4 M m F z d V 9 k c m 9 n b 3 d l Z 2 9 f d 1 8 y M D I w X 3 J v a 3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f c G 9 t a W F y J U M z J U I z d 1 9 o Y S V D N S U 4 M m F z d V 9 k c m 9 n b 3 d l Z 2 9 f d 1 8 y M D I x X 3 J v a 3 V f Z G 9 x W n U 0 W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f c G 9 t a W F y J U M z J U I z d 1 9 o Y S V D N S U 4 M m F z d V 9 k c m 9 n b 3 d l Z 2 9 f d 1 8 y M D I x X 3 J v a 3 V f Z G 9 x W n U 0 W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5 p a 2 l f c G 9 t a W F y J U M z J U I z d 1 9 o Y S V D N S U 4 M m F z d V 9 k c m 9 n b 3 d l Z 2 9 f d 1 8 y M D I x X 3 J v a 3 V f Z G 9 x W n U 0 W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R f b m 9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h Z F 9 u b 2 l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R f b m 9 p Y 2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R f b m 9 p Y 2 U v T W V y Z 2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X 2 5 v a W N l L 0 1 l c m d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h Z F 9 u b 2 l j Z S 9 N Z X J n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R f b m 9 p Y 2 U v T W V y Z 2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X 2 5 v a W N l L 0 1 l c m d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h Z F 9 u b 2 l j Z S 9 N Z X J n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R f b m 9 p Y 2 U v T W V y Z 2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X 2 5 v a W N l L 0 1 l c m d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h Z F 9 u b 2 l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h Z F 9 u b 2 l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R f b m 9 p Y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h Z F 9 u b 2 l j Z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X 2 5 v a W N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R f b m 9 p Y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h Z F 9 u b 2 l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W R f b m 9 p Y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h Z F 9 u b 2 l j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h Z F 9 u b 2 l j Z S 9 U c m l t b W V k J T I w V G V 4 d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h 3 X A E I k J 0 i p q o A 8 / 9 u x v g A A A A A C A A A A A A A Q Z g A A A A E A A C A A A A C O / i E 3 H l L 5 e b M P J J w W X i p V G Q 7 W 0 g S g P O C s f T q a 1 4 X Y p w A A A A A O g A A A A A I A A C A A A A C t q C K w 9 5 t H r A 9 1 E m w w q U Y 8 F H r i b r N p L Z Q k 5 R m c 2 g B l t F A A A A B h 3 3 n 1 K R Y j S P U K m + Q l 3 s x O d g 4 K F g i 8 I z Z I j t C 9 n C X P j H w g 3 m 8 r f U D N u 6 Y X u b r 4 + w f f K E I D l I / X / h 5 a Q g M / J H H L 7 Q Y 7 q Z O T n 5 9 P y f q U 8 W B I + 0 A A A A D X M f U L V Q 5 3 D I r i Q O v K a 4 S F 0 W 2 1 6 l z S y 5 e P a U w d z a q 7 Q a E K o R i 9 T m 3 y h 8 5 l Y o m 4 P c i O 0 K E Y a 7 D + m S E I k 2 T A + s + t < / D a t a M a s h u p > 
</file>

<file path=customXml/item21.xml>��< ? x m l   v e r s i o n = " 1 . 0 "   e n c o d i n g = " U T F - 1 6 " ? > < G e m i n i   x m l n s = " h t t p : / / g e m i n i / p i v o t c u s t o m i z a t i o n / 2 8 0 8 8 8 a a - 1 d 4 3 - 4 9 f 6 - 9 d 8 d - 4 9 4 5 a c 7 d 1 7 0 a " > < C u s t o m C o n t e n t > < ! [ C D A T A [ < ? x m l   v e r s i o n = " 1 . 0 "   e n c o d i n g = " u t f - 1 6 " ? > < S e t t i n g s > < C a l c u l a t e d F i e l d s > < i t e m > < M e a s u r e N a m e > P r z e k r o c z e n i a < / M e a s u r e N a m e > < D i s p l a y N a m e > P r z e k r o c z e n i a < / D i s p l a y N a m e > < V i s i b l e > F a l s e < / V i s i b l e > < / i t e m > < i t e m > < M e a s u r e N a m e > %   p r z e k r o c z e D< / M e a s u r e N a m e > < D i s p l a y N a m e > %   p r z e k r o c z e D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R o a d _ n o i c e _ 0 2 a b 9 f d b - 6 0 3 5 - 4 d 2 a - 8 3 2 8 - 9 3 5 4 f 6 6 3 b b 8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5 7 1 9 0 0 2 - 5 8 8 5 - 4 6 3 8 - a f 4 4 - c e 9 7 f 4 f 0 6 4 3 3 " > < C u s t o m C o n t e n t > < ! [ C D A T A [ < ? x m l   v e r s i o n = " 1 . 0 "   e n c o d i n g = " u t f - 1 6 " ? > < S e t t i n g s > < C a l c u l a t e d F i e l d s > < i t e m > < M e a s u r e N a m e > P r z e k r o c z e n i a < / M e a s u r e N a m e > < D i s p l a y N a m e > P r z e k r o c z e n i a < / D i s p l a y N a m e > < V i s i b l e > F a l s e < / V i s i b l e > < / i t e m > < i t e m > < M e a s u r e N a m e > %   p r z e k r o c z e D< / M e a s u r e N a m e > < D i s p l a y N a m e > %   p r z e k r o c z e D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4 a c f a 0 6 - 8 3 0 7 - 4 3 1 a - b 9 1 f - 6 c e 5 9 b 3 c a 7 7 0 " > < C u s t o m C o n t e n t > < ! [ C D A T A [ < ? x m l   v e r s i o n = " 1 . 0 "   e n c o d i n g = " u t f - 1 6 " ? > < S e t t i n g s > < C a l c u l a t e d F i e l d s > < i t e m > < M e a s u r e N a m e > P r z e k r o c z e n i a < / M e a s u r e N a m e > < D i s p l a y N a m e > P r z e k r o c z e n i a < / D i s p l a y N a m e > < V i s i b l e > F a l s e < / V i s i b l e > < / i t e m > < i t e m > < M e a s u r e N a m e > %   p r z e k r o c z e D< / M e a s u r e N a m e > < D i s p l a y N a m e > %   p r z e k r o c z e D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BC34F6A-6D28-416C-892D-915AE11FC029}">
  <ds:schemaRefs/>
</ds:datastoreItem>
</file>

<file path=customXml/itemProps10.xml><?xml version="1.0" encoding="utf-8"?>
<ds:datastoreItem xmlns:ds="http://schemas.openxmlformats.org/officeDocument/2006/customXml" ds:itemID="{AF50FB66-F95B-4475-B166-46A0EF97E412}">
  <ds:schemaRefs/>
</ds:datastoreItem>
</file>

<file path=customXml/itemProps11.xml><?xml version="1.0" encoding="utf-8"?>
<ds:datastoreItem xmlns:ds="http://schemas.openxmlformats.org/officeDocument/2006/customXml" ds:itemID="{2DDE3A0A-1F55-46D9-AA92-EF0D83317E4F}">
  <ds:schemaRefs/>
</ds:datastoreItem>
</file>

<file path=customXml/itemProps12.xml><?xml version="1.0" encoding="utf-8"?>
<ds:datastoreItem xmlns:ds="http://schemas.openxmlformats.org/officeDocument/2006/customXml" ds:itemID="{7024CB47-0B5D-4738-A2B3-CBE7F64AEA32}">
  <ds:schemaRefs/>
</ds:datastoreItem>
</file>

<file path=customXml/itemProps13.xml><?xml version="1.0" encoding="utf-8"?>
<ds:datastoreItem xmlns:ds="http://schemas.openxmlformats.org/officeDocument/2006/customXml" ds:itemID="{A27A9432-F9FE-45CF-922D-294A3DC5F490}">
  <ds:schemaRefs/>
</ds:datastoreItem>
</file>

<file path=customXml/itemProps14.xml><?xml version="1.0" encoding="utf-8"?>
<ds:datastoreItem xmlns:ds="http://schemas.openxmlformats.org/officeDocument/2006/customXml" ds:itemID="{2F4EC3A2-FD2A-4AB5-8200-35A08BFA3160}">
  <ds:schemaRefs/>
</ds:datastoreItem>
</file>

<file path=customXml/itemProps15.xml><?xml version="1.0" encoding="utf-8"?>
<ds:datastoreItem xmlns:ds="http://schemas.openxmlformats.org/officeDocument/2006/customXml" ds:itemID="{5CDA2B79-9189-4164-A3A3-3EAAF107636D}">
  <ds:schemaRefs/>
</ds:datastoreItem>
</file>

<file path=customXml/itemProps16.xml><?xml version="1.0" encoding="utf-8"?>
<ds:datastoreItem xmlns:ds="http://schemas.openxmlformats.org/officeDocument/2006/customXml" ds:itemID="{E79163D8-40B7-4BB2-B97A-3B6E0240C895}">
  <ds:schemaRefs/>
</ds:datastoreItem>
</file>

<file path=customXml/itemProps17.xml><?xml version="1.0" encoding="utf-8"?>
<ds:datastoreItem xmlns:ds="http://schemas.openxmlformats.org/officeDocument/2006/customXml" ds:itemID="{AA97600F-A569-43CA-BB67-DEF26666ED8B}">
  <ds:schemaRefs/>
</ds:datastoreItem>
</file>

<file path=customXml/itemProps18.xml><?xml version="1.0" encoding="utf-8"?>
<ds:datastoreItem xmlns:ds="http://schemas.openxmlformats.org/officeDocument/2006/customXml" ds:itemID="{49734454-50CB-4977-8A38-0F687F4B375C}">
  <ds:schemaRefs/>
</ds:datastoreItem>
</file>

<file path=customXml/itemProps19.xml><?xml version="1.0" encoding="utf-8"?>
<ds:datastoreItem xmlns:ds="http://schemas.openxmlformats.org/officeDocument/2006/customXml" ds:itemID="{56689CE0-9FB0-45D1-9F82-872AC97C23D4}">
  <ds:schemaRefs/>
</ds:datastoreItem>
</file>

<file path=customXml/itemProps2.xml><?xml version="1.0" encoding="utf-8"?>
<ds:datastoreItem xmlns:ds="http://schemas.openxmlformats.org/officeDocument/2006/customXml" ds:itemID="{3CC9CC2E-3135-4A3B-8BA1-8BD7FB288F11}">
  <ds:schemaRefs/>
</ds:datastoreItem>
</file>

<file path=customXml/itemProps20.xml><?xml version="1.0" encoding="utf-8"?>
<ds:datastoreItem xmlns:ds="http://schemas.openxmlformats.org/officeDocument/2006/customXml" ds:itemID="{39863D28-7525-4C6D-87D6-EFD278612879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2E073A6B-1535-4C85-979B-DAD987E1B714}">
  <ds:schemaRefs/>
</ds:datastoreItem>
</file>

<file path=customXml/itemProps3.xml><?xml version="1.0" encoding="utf-8"?>
<ds:datastoreItem xmlns:ds="http://schemas.openxmlformats.org/officeDocument/2006/customXml" ds:itemID="{DEF49857-E478-4F95-81D7-05F553C1E10D}">
  <ds:schemaRefs/>
</ds:datastoreItem>
</file>

<file path=customXml/itemProps4.xml><?xml version="1.0" encoding="utf-8"?>
<ds:datastoreItem xmlns:ds="http://schemas.openxmlformats.org/officeDocument/2006/customXml" ds:itemID="{1A31BD3A-5BE8-495A-97D9-469175A3DC11}">
  <ds:schemaRefs/>
</ds:datastoreItem>
</file>

<file path=customXml/itemProps5.xml><?xml version="1.0" encoding="utf-8"?>
<ds:datastoreItem xmlns:ds="http://schemas.openxmlformats.org/officeDocument/2006/customXml" ds:itemID="{E06D54A7-E72F-4239-A17C-5BAEA1AF26B3}">
  <ds:schemaRefs/>
</ds:datastoreItem>
</file>

<file path=customXml/itemProps6.xml><?xml version="1.0" encoding="utf-8"?>
<ds:datastoreItem xmlns:ds="http://schemas.openxmlformats.org/officeDocument/2006/customXml" ds:itemID="{7A819154-FAAF-4813-A390-2E99A904580A}">
  <ds:schemaRefs/>
</ds:datastoreItem>
</file>

<file path=customXml/itemProps7.xml><?xml version="1.0" encoding="utf-8"?>
<ds:datastoreItem xmlns:ds="http://schemas.openxmlformats.org/officeDocument/2006/customXml" ds:itemID="{8BB559E6-73E2-4A12-8E0A-AFE2C5EFA0C8}">
  <ds:schemaRefs/>
</ds:datastoreItem>
</file>

<file path=customXml/itemProps8.xml><?xml version="1.0" encoding="utf-8"?>
<ds:datastoreItem xmlns:ds="http://schemas.openxmlformats.org/officeDocument/2006/customXml" ds:itemID="{9DB28856-C21B-43AB-A1DB-CD7F9EF3D860}">
  <ds:schemaRefs/>
</ds:datastoreItem>
</file>

<file path=customXml/itemProps9.xml><?xml version="1.0" encoding="utf-8"?>
<ds:datastoreItem xmlns:ds="http://schemas.openxmlformats.org/officeDocument/2006/customXml" ds:itemID="{737E41A8-444E-49DB-8FFF-E786C8E581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Dashboard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Zdziebkowski</dc:creator>
  <cp:lastModifiedBy>Wojciech Zdziebkowski</cp:lastModifiedBy>
  <dcterms:created xsi:type="dcterms:W3CDTF">2023-06-29T09:31:50Z</dcterms:created>
  <dcterms:modified xsi:type="dcterms:W3CDTF">2023-07-20T19:26:35Z</dcterms:modified>
</cp:coreProperties>
</file>