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ock provision" sheetId="1" r:id="rId4"/>
    <sheet state="visible" name="Individual referral via Google " sheetId="2" r:id="rId5"/>
    <sheet state="visible" name="Incoming shoes from partnersbra" sheetId="3" r:id="rId6"/>
    <sheet state="visible" name="Incoming shoes Shoe drive"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0">
      <text>
        <t xml:space="preserve">2024: Around 50+ pairs of shoes were given out using other means including street outreach and spontaneous requests.
	-Resole Admin</t>
      </text>
    </comment>
    <comment authorId="0" ref="E2">
      <text>
        <t xml:space="preserve">Multiple shoe sizes were requested in this column, often from whole families.
	-Resole Admin</t>
      </text>
    </comment>
    <comment authorId="0" ref="A2">
      <text>
        <t xml:space="preserve">This table tracks individual referrals for support. It includes details like the date of referral, the individual's nationality and status (e.g., Eritrean, British, asylum seeker), number of dependents, shoe size needed, and the reason for their inability to work (if applicable).
	-Resole Admin</t>
      </text>
    </comment>
    <comment authorId="0" ref="A90">
      <text>
        <t xml:space="preserve">From March 2024, data from individual referrals was improved with more data collected.
	-Resole Admin</t>
      </text>
    </comment>
  </commentList>
</comments>
</file>

<file path=xl/sharedStrings.xml><?xml version="1.0" encoding="utf-8"?>
<sst xmlns="http://schemas.openxmlformats.org/spreadsheetml/2006/main" count="1413" uniqueCount="375">
  <si>
    <t>Partner</t>
  </si>
  <si>
    <t>Amount of pairs</t>
  </si>
  <si>
    <t xml:space="preserve">Date </t>
  </si>
  <si>
    <t>Brixton Soup Kitchen</t>
  </si>
  <si>
    <t>Jan-Feb 2024</t>
  </si>
  <si>
    <t>Spring 2024</t>
  </si>
  <si>
    <t>Summer 2024</t>
  </si>
  <si>
    <t xml:space="preserve">Care 4 Calaris </t>
  </si>
  <si>
    <t>Winter 2024</t>
  </si>
  <si>
    <t>Timestamp</t>
  </si>
  <si>
    <t xml:space="preserve">Ethnicity </t>
  </si>
  <si>
    <t xml:space="preserve">Nationality </t>
  </si>
  <si>
    <t>No Of Dependents / Children</t>
  </si>
  <si>
    <t xml:space="preserve">Shoe Size (UK) 
Please enter a UK shoe size. </t>
  </si>
  <si>
    <t xml:space="preserve">What are the shoes needed for? </t>
  </si>
  <si>
    <t>Employment Status</t>
  </si>
  <si>
    <t>Do you receive Universal Credit?</t>
  </si>
  <si>
    <t xml:space="preserve">Are you in education or training? </t>
  </si>
  <si>
    <t xml:space="preserve">Are you a looked after child or care leaver? </t>
  </si>
  <si>
    <t xml:space="preserve">Have you recently been released from prison? (in the last 6 months) </t>
  </si>
  <si>
    <t xml:space="preserve">Are you seeking asylum in the UK? (Refugee) </t>
  </si>
  <si>
    <t xml:space="preserve">Do you have a youth or social worker, youth offending or probation officer? </t>
  </si>
  <si>
    <t xml:space="preserve">Where did you hear about Resole? </t>
  </si>
  <si>
    <t>NOTES</t>
  </si>
  <si>
    <t>White</t>
  </si>
  <si>
    <t>Homeless</t>
  </si>
  <si>
    <t>Black affrican</t>
  </si>
  <si>
    <t>Low-income/vulnerable family</t>
  </si>
  <si>
    <t>12/13</t>
  </si>
  <si>
    <t>10/10.5</t>
  </si>
  <si>
    <t>8/8.5</t>
  </si>
  <si>
    <t>Black jamaican</t>
  </si>
  <si>
    <t>7or 7.5</t>
  </si>
  <si>
    <t>9 / 9.5</t>
  </si>
  <si>
    <t>Eritrean</t>
  </si>
  <si>
    <t xml:space="preserve">British </t>
  </si>
  <si>
    <t>Everyday use</t>
  </si>
  <si>
    <t>unable to work as outlined by HO</t>
  </si>
  <si>
    <t>Yes</t>
  </si>
  <si>
    <t>No</t>
  </si>
  <si>
    <t xml:space="preserve">Victim of trafficking/modern slavery (NRM) </t>
  </si>
  <si>
    <t>Advocacy worker</t>
  </si>
  <si>
    <t>Sudanese</t>
  </si>
  <si>
    <t>Refugee Status granted in 2024</t>
  </si>
  <si>
    <t>Unemployed</t>
  </si>
  <si>
    <t>Advocate</t>
  </si>
  <si>
    <t>Latino</t>
  </si>
  <si>
    <t>Venezuelan</t>
  </si>
  <si>
    <t>Sports</t>
  </si>
  <si>
    <t>Unable to work (please specify)</t>
  </si>
  <si>
    <t>Asylum seeker</t>
  </si>
  <si>
    <t>3 kids</t>
  </si>
  <si>
    <t>10.5,9.5,7.5</t>
  </si>
  <si>
    <t xml:space="preserve">Work not allowed because asylum seekers </t>
  </si>
  <si>
    <t>3 chlid</t>
  </si>
  <si>
    <t xml:space="preserve">10.5, 9.5 ,6.5. </t>
  </si>
  <si>
    <t xml:space="preserve">Father </t>
  </si>
  <si>
    <t xml:space="preserve">Ongoing mental and physical health conditions </t>
  </si>
  <si>
    <t>British</t>
  </si>
  <si>
    <t xml:space="preserve">4-5 adult women </t>
  </si>
  <si>
    <t>HOKA Trainer shoes (Size 41, UK size 8)- Prescribed by the specialist-Orthotic department-Ealing Hospital</t>
  </si>
  <si>
    <t>Asylum seeker- No Work permit</t>
  </si>
  <si>
    <t>From the British Redcross. Casework Coordinator , London Refugee Support Service , British Red Cross</t>
  </si>
  <si>
    <t xml:space="preserve">Pakistani </t>
  </si>
  <si>
    <t>Eu43</t>
  </si>
  <si>
    <t xml:space="preserve">Asylum seeker </t>
  </si>
  <si>
    <t xml:space="preserve">British red cross charity </t>
  </si>
  <si>
    <t>Pakistan</t>
  </si>
  <si>
    <t xml:space="preserve">Seeking asylum </t>
  </si>
  <si>
    <t>Social media</t>
  </si>
  <si>
    <t>Iran</t>
  </si>
  <si>
    <t>school and sports</t>
  </si>
  <si>
    <t>Refugee</t>
  </si>
  <si>
    <t xml:space="preserve">from caras office.. Mr. Patrick </t>
  </si>
  <si>
    <t>Spanish</t>
  </si>
  <si>
    <t>Uk 7</t>
  </si>
  <si>
    <t>Work</t>
  </si>
  <si>
    <t>Pop Up</t>
  </si>
  <si>
    <t>Filipino</t>
  </si>
  <si>
    <t xml:space="preserve">German </t>
  </si>
  <si>
    <t>Disabled and currently ill</t>
  </si>
  <si>
    <t xml:space="preserve">Google / </t>
  </si>
  <si>
    <t>German</t>
  </si>
  <si>
    <t>irish</t>
  </si>
  <si>
    <t>a frend</t>
  </si>
  <si>
    <t>Irish</t>
  </si>
  <si>
    <t>Afghani</t>
  </si>
  <si>
    <t>CARAS</t>
  </si>
  <si>
    <t xml:space="preserve">Iran </t>
  </si>
  <si>
    <t>no</t>
  </si>
  <si>
    <t>6/30--7</t>
  </si>
  <si>
    <t xml:space="preserve">caras </t>
  </si>
  <si>
    <t xml:space="preserve">Ethiopian </t>
  </si>
  <si>
    <t>In social media</t>
  </si>
  <si>
    <t>Ethiopian</t>
  </si>
  <si>
    <t xml:space="preserve">Eritrean </t>
  </si>
  <si>
    <t xml:space="preserve">Friends </t>
  </si>
  <si>
    <t>N/A</t>
  </si>
  <si>
    <t>7,8,9,10</t>
  </si>
  <si>
    <t xml:space="preserve"> service users</t>
  </si>
  <si>
    <t xml:space="preserve">A colleague </t>
  </si>
  <si>
    <t xml:space="preserve">Black African </t>
  </si>
  <si>
    <t xml:space="preserve">Chadian </t>
  </si>
  <si>
    <t xml:space="preserve">9.5  or 10 UK size </t>
  </si>
  <si>
    <t>Refugee/Asylum seeker</t>
  </si>
  <si>
    <t xml:space="preserve">Support worker from Hestia Charity </t>
  </si>
  <si>
    <t>Hestia</t>
  </si>
  <si>
    <t xml:space="preserve">Africa </t>
  </si>
  <si>
    <t xml:space="preserve">Nigeria </t>
  </si>
  <si>
    <t>Employed part-time</t>
  </si>
  <si>
    <t>Outreach Advocate</t>
  </si>
  <si>
    <t xml:space="preserve"> HESTIA  (AHT ‑ Modern Slavery Response Team)</t>
  </si>
  <si>
    <t>EUROPIAN</t>
  </si>
  <si>
    <t>ALBENIAN</t>
  </si>
  <si>
    <t>size 1</t>
  </si>
  <si>
    <t>asylum seeker</t>
  </si>
  <si>
    <t>Black - African</t>
  </si>
  <si>
    <t>Mauritian</t>
  </si>
  <si>
    <t>UK 12, EU - 46</t>
  </si>
  <si>
    <t>I am an asylum seeker and I do not have a permission to work yet.</t>
  </si>
  <si>
    <t>from my support worker from Hestia</t>
  </si>
  <si>
    <t>Asian</t>
  </si>
  <si>
    <t>Indian</t>
  </si>
  <si>
    <t>8 UK (male)</t>
  </si>
  <si>
    <t>Anisa and Aadil are both asylum seekers, so legally unable to work</t>
  </si>
  <si>
    <t>Online</t>
  </si>
  <si>
    <t xml:space="preserve">Black Caribbean </t>
  </si>
  <si>
    <t>Kittisian/British</t>
  </si>
  <si>
    <t>Women's 8</t>
  </si>
  <si>
    <t xml:space="preserve">Temporarily unable to work due to mental disability </t>
  </si>
  <si>
    <t xml:space="preserve">Voluntary work in the charity sector </t>
  </si>
  <si>
    <t>refuge support worker</t>
  </si>
  <si>
    <t>I need to rebuild my life.</t>
  </si>
  <si>
    <t>South Asian</t>
  </si>
  <si>
    <t>UK 5 (women’s)</t>
  </si>
  <si>
    <t>Through Care4Calais, an asylum support charity</t>
  </si>
  <si>
    <t>Afghanistan</t>
  </si>
  <si>
    <t>7 UK (men's)</t>
  </si>
  <si>
    <t>Care4Calais (asylum charity)</t>
  </si>
  <si>
    <t>No rights to work in the UK</t>
  </si>
  <si>
    <t>HAB</t>
  </si>
  <si>
    <t>English</t>
  </si>
  <si>
    <t>African</t>
  </si>
  <si>
    <t>Cypriot</t>
  </si>
  <si>
    <t>Romanian</t>
  </si>
  <si>
    <t>Caribbean</t>
  </si>
  <si>
    <t>Iranian</t>
  </si>
  <si>
    <t>Polish</t>
  </si>
  <si>
    <t>hab</t>
  </si>
  <si>
    <t>Arab</t>
  </si>
  <si>
    <t>Egypt</t>
  </si>
  <si>
    <t>asylum seeker with work permission however unable to find work given the difficulty imposed</t>
  </si>
  <si>
    <t>online</t>
  </si>
  <si>
    <t>India</t>
  </si>
  <si>
    <t>Everyday use and for the gym</t>
  </si>
  <si>
    <t xml:space="preserve">Asylum seeker. Unable to work and no recourse to public funds. </t>
  </si>
  <si>
    <t xml:space="preserve">Social Prescriber </t>
  </si>
  <si>
    <t>Refugee outreach event</t>
  </si>
  <si>
    <t xml:space="preserve">Srilankan </t>
  </si>
  <si>
    <t>None</t>
  </si>
  <si>
    <t>06</t>
  </si>
  <si>
    <t xml:space="preserve">In the refuge for domestic abuse </t>
  </si>
  <si>
    <t xml:space="preserve">Gym </t>
  </si>
  <si>
    <t xml:space="preserve">Citizens advise </t>
  </si>
  <si>
    <t>Black African</t>
  </si>
  <si>
    <t xml:space="preserve">Nigerian </t>
  </si>
  <si>
    <t xml:space="preserve">From Brixton Village </t>
  </si>
  <si>
    <t>White / English</t>
  </si>
  <si>
    <t>Just started a CSC 4 week course.</t>
  </si>
  <si>
    <t xml:space="preserve">Congolese </t>
  </si>
  <si>
    <t>Asylum seeker (NRPF)</t>
  </si>
  <si>
    <t xml:space="preserve">Mixed Race </t>
  </si>
  <si>
    <t xml:space="preserve">on PIP </t>
  </si>
  <si>
    <t>Word of mouth</t>
  </si>
  <si>
    <t>UK national</t>
  </si>
  <si>
    <t xml:space="preserve">Limited capability to work </t>
  </si>
  <si>
    <t>Found online</t>
  </si>
  <si>
    <t>Persian</t>
  </si>
  <si>
    <t>43 EU / 8 UK</t>
  </si>
  <si>
    <t>40 EU (women's)</t>
  </si>
  <si>
    <t>Afghan</t>
  </si>
  <si>
    <t xml:space="preserve">Black  Caribbean </t>
  </si>
  <si>
    <t xml:space="preserve">Soup kitchen </t>
  </si>
  <si>
    <t>10, 11, 12, 13</t>
  </si>
  <si>
    <t>School</t>
  </si>
  <si>
    <t xml:space="preserve">Brixton soup kitchen </t>
  </si>
  <si>
    <t xml:space="preserve">Size 8.5 infant Size uk 3 and size 12.5 infant </t>
  </si>
  <si>
    <t xml:space="preserve">Disabled unable to work </t>
  </si>
  <si>
    <t>African caribbean british</t>
  </si>
  <si>
    <t xml:space="preserve">Arab </t>
  </si>
  <si>
    <t>7,5——-1——11 kids</t>
  </si>
  <si>
    <t xml:space="preserve">Soup kitchen Brixton </t>
  </si>
  <si>
    <t xml:space="preserve">African caribbean british </t>
  </si>
  <si>
    <t>Kids 10</t>
  </si>
  <si>
    <t xml:space="preserve">African </t>
  </si>
  <si>
    <t xml:space="preserve">Caribbean british </t>
  </si>
  <si>
    <t xml:space="preserve">Sierra Leonean </t>
  </si>
  <si>
    <t>Sierra leone</t>
  </si>
  <si>
    <t>Children</t>
  </si>
  <si>
    <t>Give away</t>
  </si>
  <si>
    <t>Brithish</t>
  </si>
  <si>
    <t>10 - 3.5</t>
  </si>
  <si>
    <t>Brixton soup kitchen</t>
  </si>
  <si>
    <t>Black</t>
  </si>
  <si>
    <t xml:space="preserve">Democratic Republic of Congo </t>
  </si>
  <si>
    <t xml:space="preserve">Guardian </t>
  </si>
  <si>
    <t>An event</t>
  </si>
  <si>
    <t xml:space="preserve">Bangladeshi </t>
  </si>
  <si>
    <t>Community event</t>
  </si>
  <si>
    <t xml:space="preserve">Black british </t>
  </si>
  <si>
    <t xml:space="preserve">Carribean </t>
  </si>
  <si>
    <t>10-11</t>
  </si>
  <si>
    <t xml:space="preserve">Brixton soup kitchen - back to school drive </t>
  </si>
  <si>
    <t>Uk</t>
  </si>
  <si>
    <t>11 &amp; 13</t>
  </si>
  <si>
    <t xml:space="preserve">Brixton soup kitchen school give back </t>
  </si>
  <si>
    <t xml:space="preserve">Brit </t>
  </si>
  <si>
    <t xml:space="preserve">Sizes, 10, 11.5, 12.5, 13.5, and 5 adult </t>
  </si>
  <si>
    <t>Care4Calais - submitting request on behalf of someone seeking asylum</t>
  </si>
  <si>
    <t>Europe mixed raced</t>
  </si>
  <si>
    <t xml:space="preserve">Spanish </t>
  </si>
  <si>
    <t xml:space="preserve">Afghanistan </t>
  </si>
  <si>
    <t xml:space="preserve">10, and 7.5 and 6 and 3 and 5 </t>
  </si>
  <si>
    <t>Drone a charity I don’t know the name charity</t>
  </si>
  <si>
    <t xml:space="preserve">Iranian </t>
  </si>
  <si>
    <t>Applying on behalf of asylum seeker living in South London</t>
  </si>
  <si>
    <t>n/a</t>
  </si>
  <si>
    <t>Syrian</t>
  </si>
  <si>
    <t>Care4Calais - should I complete the form as referrer?</t>
  </si>
  <si>
    <t>South american</t>
  </si>
  <si>
    <t>8.5 and 9.5</t>
  </si>
  <si>
    <t>london</t>
  </si>
  <si>
    <t>11 ,8,   Adult</t>
  </si>
  <si>
    <t>Fb</t>
  </si>
  <si>
    <t>Not know</t>
  </si>
  <si>
    <t>Not known</t>
  </si>
  <si>
    <t>UK 7 / 42</t>
  </si>
  <si>
    <t>Starting college next week and does not have shoes</t>
  </si>
  <si>
    <t>starting at West London College Hammersmith next week</t>
  </si>
  <si>
    <t>young asylum seeker</t>
  </si>
  <si>
    <t>British Red Cross Refugee Services</t>
  </si>
  <si>
    <t xml:space="preserve">White </t>
  </si>
  <si>
    <t xml:space="preserve">Work </t>
  </si>
  <si>
    <t xml:space="preserve">College Student </t>
  </si>
  <si>
    <t>Colleague</t>
  </si>
  <si>
    <t>College</t>
  </si>
  <si>
    <t xml:space="preserve">Colleague </t>
  </si>
  <si>
    <t xml:space="preserve">Afghani </t>
  </si>
  <si>
    <t xml:space="preserve">College </t>
  </si>
  <si>
    <t xml:space="preserve">Black British </t>
  </si>
  <si>
    <t>8 Adult wide</t>
  </si>
  <si>
    <t>Had two major operations, no longer work for a year now after cancer. Health issues.</t>
  </si>
  <si>
    <t>Finalising my foundation in music therapy for people with dementia. I can assist music therapists or do music freelancing work with seniors</t>
  </si>
  <si>
    <t>Done a Google search, due to low finance / high bills and in need of footwear.</t>
  </si>
  <si>
    <t>UK 4</t>
  </si>
  <si>
    <t>Orthopaedic, supportive shoes</t>
  </si>
  <si>
    <t>Asylum Seeker</t>
  </si>
  <si>
    <t>Research</t>
  </si>
  <si>
    <t>Mix</t>
  </si>
  <si>
    <t xml:space="preserve">Brasileiro </t>
  </si>
  <si>
    <t>9,5</t>
  </si>
  <si>
    <t xml:space="preserve">Internet </t>
  </si>
  <si>
    <t>internet</t>
  </si>
  <si>
    <t>Mix black white</t>
  </si>
  <si>
    <t>Brazilian</t>
  </si>
  <si>
    <t>Motswana0</t>
  </si>
  <si>
    <t>6.5 or 7</t>
  </si>
  <si>
    <t xml:space="preserve">Asylum  seekers </t>
  </si>
  <si>
    <t xml:space="preserve">Not yet still waiting to do English </t>
  </si>
  <si>
    <t xml:space="preserve">From CARAS organisation </t>
  </si>
  <si>
    <t>Balochistan (Pakistan)</t>
  </si>
  <si>
    <t>Balochistani</t>
  </si>
  <si>
    <t>UK 8/9 EU 42/43</t>
  </si>
  <si>
    <t xml:space="preserve">Online </t>
  </si>
  <si>
    <t>albanian</t>
  </si>
  <si>
    <t>albania</t>
  </si>
  <si>
    <t>3 childrens</t>
  </si>
  <si>
    <t>council</t>
  </si>
  <si>
    <t>Gambian</t>
  </si>
  <si>
    <t>9.5 male</t>
  </si>
  <si>
    <t>Outreach Advocate Hestia Modern Slavery Response Team</t>
  </si>
  <si>
    <t>My outreach advocate</t>
  </si>
  <si>
    <t xml:space="preserve">Africans </t>
  </si>
  <si>
    <t>Motswana</t>
  </si>
  <si>
    <t>I am alone</t>
  </si>
  <si>
    <t>Asylum  seeker</t>
  </si>
  <si>
    <t>Im on  the waiting list</t>
  </si>
  <si>
    <t xml:space="preserve">Im in the Home Office hotel accommodation </t>
  </si>
  <si>
    <t xml:space="preserve">I been referred by CARAS Organisations </t>
  </si>
  <si>
    <t xml:space="preserve">Africans  Black </t>
  </si>
  <si>
    <t xml:space="preserve">Motswana </t>
  </si>
  <si>
    <t xml:space="preserve">Assylum  Seekers </t>
  </si>
  <si>
    <t>Im in the waiting list</t>
  </si>
  <si>
    <t>Yes by Hotel stuff</t>
  </si>
  <si>
    <t>I am seeking Assylum in the UK</t>
  </si>
  <si>
    <t xml:space="preserve">CARAS Team </t>
  </si>
  <si>
    <t>White British</t>
  </si>
  <si>
    <t>10-10.5</t>
  </si>
  <si>
    <t>CAB Help Through Hardship</t>
  </si>
  <si>
    <t>male</t>
  </si>
  <si>
    <t xml:space="preserve">Syria </t>
  </si>
  <si>
    <t>Yemen</t>
  </si>
  <si>
    <t xml:space="preserve">It is not allowed for me the right moment to word </t>
  </si>
  <si>
    <t>From the Red Cross</t>
  </si>
  <si>
    <t>Bangladeshi</t>
  </si>
  <si>
    <t>Arab without kuwait</t>
  </si>
  <si>
    <t>Kuwait</t>
  </si>
  <si>
    <t>Via the lnternet</t>
  </si>
  <si>
    <t>Arabic</t>
  </si>
  <si>
    <t>Jordanian</t>
  </si>
  <si>
    <t xml:space="preserve">No </t>
  </si>
  <si>
    <t xml:space="preserve">Caras organization </t>
  </si>
  <si>
    <t xml:space="preserve">Black </t>
  </si>
  <si>
    <t>Namibian</t>
  </si>
  <si>
    <t>UK 11</t>
  </si>
  <si>
    <t>Via HBF</t>
  </si>
  <si>
    <t>Cross</t>
  </si>
  <si>
    <t>Kurd</t>
  </si>
  <si>
    <t>Iraqi</t>
  </si>
  <si>
    <t>Caras</t>
  </si>
  <si>
    <t>Kurdish</t>
  </si>
  <si>
    <t>Cara4 caras</t>
  </si>
  <si>
    <t>Friend</t>
  </si>
  <si>
    <t xml:space="preserve">Croydon College </t>
  </si>
  <si>
    <t>Refugee Status (5 years)</t>
  </si>
  <si>
    <t xml:space="preserve">From my keyworker </t>
  </si>
  <si>
    <t>Mixed</t>
  </si>
  <si>
    <t xml:space="preserve">Italian </t>
  </si>
  <si>
    <t>British African</t>
  </si>
  <si>
    <t>SOMALI</t>
  </si>
  <si>
    <t>4 5</t>
  </si>
  <si>
    <t xml:space="preserve">Social prescriber </t>
  </si>
  <si>
    <t>Latioamericana</t>
  </si>
  <si>
    <t xml:space="preserve">Colombia </t>
  </si>
  <si>
    <t xml:space="preserve">My friends </t>
  </si>
  <si>
    <t xml:space="preserve">Television </t>
  </si>
  <si>
    <t>ESOL</t>
  </si>
  <si>
    <t>Colleagues</t>
  </si>
  <si>
    <t xml:space="preserve">Irani </t>
  </si>
  <si>
    <t>10,11</t>
  </si>
  <si>
    <t>Yes, No</t>
  </si>
  <si>
    <t xml:space="preserve">My friend </t>
  </si>
  <si>
    <t>Internal Update</t>
  </si>
  <si>
    <t>Frind</t>
  </si>
  <si>
    <t>Brand/Partners donors</t>
  </si>
  <si>
    <t>Amount of shoes</t>
  </si>
  <si>
    <t>Shoe brand</t>
  </si>
  <si>
    <t>New/Used/NearlyNew</t>
  </si>
  <si>
    <t>Date/Year</t>
  </si>
  <si>
    <t xml:space="preserve">Nike </t>
  </si>
  <si>
    <t>NIKE</t>
  </si>
  <si>
    <t>New</t>
  </si>
  <si>
    <t xml:space="preserve">Hope and Glory/ Sneaker school </t>
  </si>
  <si>
    <t>High street stores: Topshop/Zara/NewLook white shoes</t>
  </si>
  <si>
    <t>ITV</t>
  </si>
  <si>
    <t>High street brands</t>
  </si>
  <si>
    <t>StockX</t>
  </si>
  <si>
    <t>Jordan's NIke, Addias</t>
  </si>
  <si>
    <t xml:space="preserve">Sole Suppliers </t>
  </si>
  <si>
    <t xml:space="preserve">Nike and Addias. </t>
  </si>
  <si>
    <t>Nearly new</t>
  </si>
  <si>
    <t>Alex Arrogato</t>
  </si>
  <si>
    <t>AA</t>
  </si>
  <si>
    <t>Defect</t>
  </si>
  <si>
    <t>Converse</t>
  </si>
  <si>
    <t xml:space="preserve">Converse </t>
  </si>
  <si>
    <t>Shoe Drive (ByWho/Where)</t>
  </si>
  <si>
    <t>Lush Shoe Drive: Collected around 100 pairs, featured in the Instagram video Week with Resole.</t>
  </si>
  <si>
    <t>Pre-loved/Used</t>
  </si>
  <si>
    <t>Share Max Shoe Drive: Over 100 pairs donated during this week-long event, highlighted in the YouTube video Share Max in Shoreditch Box Park.</t>
  </si>
  <si>
    <t>Sole Suppliers: Supporters donated three shopping bags of Nike and Adidas shoes.</t>
  </si>
  <si>
    <t>Capgemini Shoe Drive: Collected 110 pairs, including individual donations.</t>
  </si>
  <si>
    <t>Family Shoe Drives: Supporters contributed smaller amounts, ranging from 10 to 50 pairs.</t>
  </si>
  <si>
    <t xml:space="preserve">Kruz Music artist: </t>
  </si>
  <si>
    <t xml:space="preserve">School students campaign,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</si>
</sst>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d-mmm"/>
    <numFmt numFmtId="166" formatCode="d/m"/>
    <numFmt numFmtId="167" formatCode="mmm yyyy"/>
    <numFmt numFmtId="168" formatCode="mmmm yyyy"/>
  </numFmts>
  <fonts count="9">
    <font>
      <sz val="10.0"/>
      <color rgb="FF000000"/>
      <name val="Arial"/>
      <scheme val="minor"/>
    </font>
    <font>
      <sz val="11.0"/>
      <color theme="1"/>
      <name val="Arial"/>
      <scheme val="minor"/>
    </font>
    <font>
      <color theme="1"/>
      <name val="Arial"/>
      <scheme val="minor"/>
    </font>
    <font>
      <sz val="11.0"/>
      <color rgb="FF000000"/>
      <name val="Arial"/>
    </font>
    <font>
      <color theme="1"/>
      <name val="Arial"/>
    </font>
    <font>
      <sz val="11.0"/>
      <color theme="1"/>
      <name val="Arial"/>
    </font>
    <font>
      <b/>
      <sz val="14.0"/>
      <color theme="1"/>
      <name val="Arial"/>
      <scheme val="minor"/>
    </font>
    <font>
      <sz val="12.0"/>
      <color theme="1"/>
      <name val="Arial"/>
      <scheme val="minor"/>
    </font>
    <font>
      <sz val="12.0"/>
      <color theme="1"/>
      <name val="&quot;Times New Roman&quot;"/>
    </font>
  </fonts>
  <fills count="6">
    <fill>
      <patternFill patternType="none"/>
    </fill>
    <fill>
      <patternFill patternType="lightGray"/>
    </fill>
    <fill>
      <patternFill patternType="solid">
        <fgColor rgb="FFB7B7B7"/>
        <bgColor rgb="FFB7B7B7"/>
      </patternFill>
    </fill>
    <fill>
      <patternFill patternType="solid">
        <fgColor rgb="FFFCE5CD"/>
        <bgColor rgb="FFFCE5CD"/>
      </patternFill>
    </fill>
    <fill>
      <patternFill patternType="solid">
        <fgColor rgb="FFFFF2CC"/>
        <bgColor rgb="FFFFF2CC"/>
      </patternFill>
    </fill>
    <fill>
      <patternFill patternType="solid">
        <fgColor rgb="FFD9D9D9"/>
        <bgColor rgb="FFD9D9D9"/>
      </patternFill>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CE5CD"/>
      </right>
      <top style="thin">
        <color rgb="FFFCE5CD"/>
      </top>
      <bottom style="thin">
        <color rgb="FFFCE5CD"/>
      </bottom>
    </border>
    <border>
      <left style="thin">
        <color rgb="FFFCE5CD"/>
      </left>
      <right style="thin">
        <color rgb="FFFCE5CD"/>
      </right>
      <top style="thin">
        <color rgb="FFFCE5CD"/>
      </top>
      <bottom style="thin">
        <color rgb="FFFCE5CD"/>
      </bottom>
    </border>
    <border>
      <left style="thin">
        <color rgb="FFFCE5CD"/>
      </left>
      <right style="thin">
        <color rgb="FF284E3F"/>
      </right>
      <top style="thin">
        <color rgb="FFFCE5CD"/>
      </top>
      <bottom style="thin">
        <color rgb="FFFCE5CD"/>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FF2CC"/>
      </right>
      <top style="thin">
        <color rgb="FFFFF2CC"/>
      </top>
      <bottom style="thin">
        <color rgb="FFFFF2CC"/>
      </bottom>
    </border>
    <border>
      <left style="thin">
        <color rgb="FFFFF2CC"/>
      </left>
      <right style="thin">
        <color rgb="FFFFF2CC"/>
      </right>
      <top style="thin">
        <color rgb="FFFFF2CC"/>
      </top>
      <bottom style="thin">
        <color rgb="FFFFF2CC"/>
      </bottom>
    </border>
    <border>
      <left style="thin">
        <color rgb="FFFFF2CC"/>
      </left>
      <right style="thin">
        <color rgb="FF284E3F"/>
      </right>
      <top style="thin">
        <color rgb="FFFFF2CC"/>
      </top>
      <bottom style="thin">
        <color rgb="FFFFF2CC"/>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0" fontId="1" numFmtId="0" xfId="0" applyAlignment="1" applyFont="1">
      <alignment readingOrder="0"/>
    </xf>
    <xf borderId="1"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0"/>
    </xf>
    <xf borderId="0" fillId="0" fontId="2" numFmtId="0" xfId="0" applyAlignment="1" applyFont="1">
      <alignment readingOrder="0"/>
    </xf>
    <xf borderId="4" fillId="3" fontId="3" numFmtId="0" xfId="0" applyAlignment="1" applyBorder="1" applyFill="1" applyFont="1">
      <alignment readingOrder="0" shrinkToFit="0" vertical="bottom" wrapText="0"/>
    </xf>
    <xf borderId="5" fillId="3" fontId="3" numFmtId="0" xfId="0" applyAlignment="1" applyBorder="1" applyFont="1">
      <alignment shrinkToFit="0" vertical="bottom" wrapText="0"/>
    </xf>
    <xf borderId="5" fillId="3" fontId="4" numFmtId="0" xfId="0" applyAlignment="1" applyBorder="1" applyFont="1">
      <alignment readingOrder="0" shrinkToFit="0" vertical="center" wrapText="0"/>
    </xf>
    <xf borderId="5" fillId="3" fontId="4" numFmtId="0" xfId="0" applyAlignment="1" applyBorder="1" applyFont="1">
      <alignment readingOrder="0" shrinkToFit="0" vertical="center" wrapText="0"/>
    </xf>
    <xf borderId="5" fillId="3" fontId="3" numFmtId="0" xfId="0" applyAlignment="1" applyBorder="1" applyFont="1">
      <alignment horizontal="right" readingOrder="0" shrinkToFit="0" vertical="bottom" wrapText="0"/>
    </xf>
    <xf borderId="5" fillId="3" fontId="3" numFmtId="0" xfId="0" applyAlignment="1" applyBorder="1" applyFont="1">
      <alignment readingOrder="0" shrinkToFit="0" vertical="bottom" wrapText="0"/>
    </xf>
    <xf borderId="6" fillId="3" fontId="4" numFmtId="0" xfId="0" applyAlignment="1" applyBorder="1" applyFont="1">
      <alignment readingOrder="0" shrinkToFit="0" vertical="center" wrapText="0"/>
    </xf>
    <xf borderId="0" fillId="3" fontId="4" numFmtId="0" xfId="0" applyFont="1"/>
    <xf borderId="7" fillId="0" fontId="3" numFmtId="164" xfId="0" applyAlignment="1" applyBorder="1" applyFont="1" applyNumberFormat="1">
      <alignment shrinkToFit="0" vertical="bottom" wrapText="0"/>
    </xf>
    <xf borderId="8" fillId="0" fontId="3" numFmtId="0" xfId="0" applyAlignment="1" applyBorder="1" applyFont="1">
      <alignment shrinkToFit="0" vertical="bottom" wrapText="0"/>
    </xf>
    <xf borderId="8" fillId="0" fontId="4"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8" fillId="0" fontId="3" numFmtId="0" xfId="0" applyAlignment="1" applyBorder="1" applyFont="1">
      <alignment horizontal="right" readingOrder="0" shrinkToFit="0" vertical="bottom" wrapText="0"/>
    </xf>
    <xf borderId="8" fillId="0" fontId="3" numFmtId="0" xfId="0" applyAlignment="1" applyBorder="1" applyFont="1">
      <alignment readingOrder="0" shrinkToFit="0" vertical="bottom" wrapText="0"/>
    </xf>
    <xf borderId="9" fillId="0" fontId="4" numFmtId="0" xfId="0" applyAlignment="1" applyBorder="1" applyFont="1">
      <alignment readingOrder="0" shrinkToFit="0" vertical="center" wrapText="0"/>
    </xf>
    <xf borderId="0" fillId="0" fontId="4" numFmtId="0" xfId="0" applyFont="1"/>
    <xf borderId="10" fillId="0" fontId="3" numFmtId="164" xfId="0" applyAlignment="1" applyBorder="1" applyFont="1" applyNumberFormat="1">
      <alignment shrinkToFit="0" vertical="bottom" wrapText="0"/>
    </xf>
    <xf borderId="11" fillId="0" fontId="3" numFmtId="0" xfId="0" applyAlignment="1" applyBorder="1" applyFont="1">
      <alignment readingOrder="0" shrinkToFit="0" vertical="bottom" wrapText="0"/>
    </xf>
    <xf borderId="11" fillId="0" fontId="4" numFmtId="0" xfId="0" applyAlignment="1" applyBorder="1" applyFont="1">
      <alignment readingOrder="0" shrinkToFit="0" vertical="center" wrapText="0"/>
    </xf>
    <xf borderId="11" fillId="0" fontId="4" numFmtId="0" xfId="0" applyAlignment="1" applyBorder="1" applyFont="1">
      <alignment readingOrder="0" shrinkToFit="0" vertical="center" wrapText="0"/>
    </xf>
    <xf borderId="11" fillId="0" fontId="3" numFmtId="0" xfId="0" applyAlignment="1" applyBorder="1" applyFont="1">
      <alignment horizontal="right" readingOrder="0" shrinkToFit="0" vertical="bottom" wrapText="0"/>
    </xf>
    <xf borderId="11" fillId="0" fontId="3" numFmtId="0" xfId="0" applyAlignment="1" applyBorder="1" applyFont="1">
      <alignment shrinkToFit="0" vertical="bottom" wrapText="0"/>
    </xf>
    <xf borderId="12" fillId="0" fontId="4" numFmtId="0" xfId="0" applyAlignment="1" applyBorder="1" applyFont="1">
      <alignment readingOrder="0" shrinkToFit="0" vertical="center" wrapText="0"/>
    </xf>
    <xf borderId="8" fillId="0" fontId="3" numFmtId="165" xfId="0" applyAlignment="1" applyBorder="1" applyFont="1" applyNumberFormat="1">
      <alignment horizontal="right" readingOrder="0" shrinkToFit="0" vertical="bottom" wrapText="0"/>
    </xf>
    <xf borderId="10" fillId="0" fontId="3" numFmtId="164" xfId="0" applyAlignment="1" applyBorder="1" applyFont="1" applyNumberFormat="1">
      <alignment readingOrder="0" shrinkToFit="0" vertical="bottom" wrapText="0"/>
    </xf>
    <xf borderId="11" fillId="0" fontId="3" numFmtId="166" xfId="0" applyAlignment="1" applyBorder="1" applyFont="1" applyNumberFormat="1">
      <alignment readingOrder="0" shrinkToFit="0" vertical="bottom" wrapText="0"/>
    </xf>
    <xf borderId="7" fillId="0" fontId="3" numFmtId="164" xfId="0" applyAlignment="1" applyBorder="1" applyFont="1" applyNumberFormat="1">
      <alignment readingOrder="0" shrinkToFit="0" vertical="bottom" wrapText="0"/>
    </xf>
    <xf borderId="10" fillId="0" fontId="4" numFmtId="164" xfId="0" applyAlignment="1" applyBorder="1" applyFont="1" applyNumberFormat="1">
      <alignment readingOrder="0" shrinkToFit="0" vertical="center" wrapText="0"/>
    </xf>
    <xf borderId="7" fillId="0" fontId="4" numFmtId="164" xfId="0" applyAlignment="1" applyBorder="1" applyFont="1" applyNumberFormat="1">
      <alignment readingOrder="0" shrinkToFit="0" vertical="center" wrapText="0"/>
    </xf>
    <xf borderId="13" fillId="4" fontId="5" numFmtId="0" xfId="0" applyAlignment="1" applyBorder="1" applyFill="1" applyFont="1">
      <alignment readingOrder="0" shrinkToFit="0" vertical="center" wrapText="0"/>
    </xf>
    <xf borderId="14" fillId="4" fontId="3" numFmtId="0" xfId="0" applyAlignment="1" applyBorder="1" applyFont="1">
      <alignment readingOrder="0" shrinkToFit="0" vertical="bottom" wrapText="0"/>
    </xf>
    <xf borderId="14" fillId="4" fontId="4" numFmtId="0" xfId="0" applyAlignment="1" applyBorder="1" applyFont="1">
      <alignment readingOrder="0" shrinkToFit="0" vertical="center" wrapText="0"/>
    </xf>
    <xf borderId="14" fillId="4" fontId="4" numFmtId="0" xfId="0" applyAlignment="1" applyBorder="1" applyFont="1">
      <alignment readingOrder="0" shrinkToFit="0" vertical="center" wrapText="0"/>
    </xf>
    <xf borderId="14" fillId="4" fontId="5" numFmtId="0" xfId="0" applyAlignment="1" applyBorder="1" applyFont="1">
      <alignment readingOrder="0" shrinkToFit="0" vertical="center" wrapText="0"/>
    </xf>
    <xf borderId="15" fillId="4" fontId="4" numFmtId="0" xfId="0" applyAlignment="1" applyBorder="1" applyFont="1">
      <alignment readingOrder="0" shrinkToFit="0" vertical="center" wrapText="0"/>
    </xf>
    <xf borderId="0" fillId="4" fontId="4" numFmtId="0" xfId="0" applyFont="1"/>
    <xf borderId="8" fillId="0" fontId="5" numFmtId="0" xfId="0" applyAlignment="1" applyBorder="1" applyFont="1">
      <alignment readingOrder="0" shrinkToFit="0" vertical="center" wrapText="0"/>
    </xf>
    <xf borderId="11" fillId="0" fontId="5" numFmtId="0" xfId="0" applyAlignment="1" applyBorder="1" applyFont="1">
      <alignment readingOrder="0" shrinkToFit="0" vertical="center" wrapText="0"/>
    </xf>
    <xf borderId="12" fillId="0" fontId="5" numFmtId="0" xfId="0" applyAlignment="1" applyBorder="1" applyFont="1">
      <alignment readingOrder="0" shrinkToFit="0" vertical="center" wrapText="0"/>
    </xf>
    <xf borderId="9" fillId="0" fontId="4" numFmtId="0" xfId="0" applyAlignment="1" applyBorder="1" applyFont="1">
      <alignment readingOrder="0" shrinkToFit="0" vertical="center" wrapText="0"/>
    </xf>
    <xf borderId="12" fillId="0" fontId="4" numFmtId="0" xfId="0" applyAlignment="1" applyBorder="1" applyFont="1">
      <alignment readingOrder="0" shrinkToFit="0" vertical="center" wrapText="0"/>
    </xf>
    <xf borderId="9" fillId="0" fontId="5" numFmtId="0" xfId="0" applyAlignment="1" applyBorder="1" applyFont="1">
      <alignment readingOrder="0" shrinkToFit="0" vertical="center" wrapText="0"/>
    </xf>
    <xf quotePrefix="1" borderId="8" fillId="0" fontId="4" numFmtId="0" xfId="0" applyAlignment="1" applyBorder="1" applyFont="1">
      <alignment readingOrder="0" shrinkToFit="0" vertical="center" wrapText="0"/>
    </xf>
    <xf borderId="9" fillId="0" fontId="4" numFmtId="0" xfId="0" applyAlignment="1" applyBorder="1" applyFont="1">
      <alignment shrinkToFit="0" vertical="center" wrapText="0"/>
    </xf>
    <xf borderId="12" fillId="0" fontId="4" numFmtId="0" xfId="0" applyAlignment="1" applyBorder="1" applyFont="1">
      <alignment shrinkToFit="0" vertical="center" wrapText="0"/>
    </xf>
    <xf borderId="8" fillId="0" fontId="4" numFmtId="0" xfId="0" applyAlignment="1" applyBorder="1" applyFont="1">
      <alignment shrinkToFit="0" vertical="center" wrapText="0"/>
    </xf>
    <xf borderId="12" fillId="0" fontId="4" numFmtId="0" xfId="0" applyAlignment="1" applyBorder="1" applyFont="1">
      <alignment readingOrder="0" shrinkToFit="0" vertical="center" wrapText="0"/>
    </xf>
    <xf borderId="8" fillId="0" fontId="4" numFmtId="0" xfId="0" applyAlignment="1" applyBorder="1" applyFont="1">
      <alignment shrinkToFit="0" vertical="center" wrapText="0"/>
    </xf>
    <xf borderId="11" fillId="0" fontId="4" numFmtId="0" xfId="0" applyAlignment="1" applyBorder="1" applyFont="1">
      <alignment shrinkToFit="0" vertical="center" wrapText="0"/>
    </xf>
    <xf borderId="16" fillId="0" fontId="4" numFmtId="164" xfId="0" applyAlignment="1" applyBorder="1" applyFont="1" applyNumberFormat="1">
      <alignment readingOrder="0" shrinkToFit="0" vertical="center" wrapText="0"/>
    </xf>
    <xf borderId="17" fillId="0" fontId="4" numFmtId="0" xfId="0" applyAlignment="1" applyBorder="1" applyFont="1">
      <alignment readingOrder="0" shrinkToFit="0" vertical="center" wrapText="0"/>
    </xf>
    <xf borderId="17" fillId="0" fontId="4" numFmtId="0" xfId="0" applyAlignment="1" applyBorder="1" applyFont="1">
      <alignment shrinkToFit="0" vertical="center" wrapText="0"/>
    </xf>
    <xf borderId="18" fillId="0" fontId="4" numFmtId="0" xfId="0" applyAlignment="1" applyBorder="1" applyFont="1">
      <alignment readingOrder="0" shrinkToFit="0" vertical="center" wrapText="0"/>
    </xf>
    <xf borderId="0" fillId="5" fontId="6" numFmtId="0" xfId="0" applyAlignment="1" applyFill="1" applyFont="1">
      <alignment readingOrder="0"/>
    </xf>
    <xf borderId="0" fillId="5" fontId="6" numFmtId="0" xfId="0" applyFont="1"/>
    <xf borderId="0" fillId="0" fontId="7" numFmtId="0" xfId="0" applyAlignment="1" applyFont="1">
      <alignment readingOrder="0"/>
    </xf>
    <xf borderId="0" fillId="0" fontId="7" numFmtId="167" xfId="0" applyAlignment="1" applyFont="1" applyNumberFormat="1">
      <alignment readingOrder="0"/>
    </xf>
    <xf borderId="0" fillId="0" fontId="7" numFmtId="0" xfId="0" applyFont="1"/>
    <xf borderId="0" fillId="0" fontId="1" numFmtId="167" xfId="0" applyAlignment="1" applyFont="1" applyNumberFormat="1">
      <alignment readingOrder="0"/>
    </xf>
    <xf borderId="0" fillId="0" fontId="1" numFmtId="168" xfId="0" applyAlignment="1" applyFont="1" applyNumberFormat="1">
      <alignment readingOrder="0"/>
    </xf>
    <xf borderId="0" fillId="0" fontId="2" numFmtId="0" xfId="0" applyFont="1"/>
    <xf borderId="0" fillId="0" fontId="8"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Individual referral via Google -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205" displayName="Table1" name="Table1" id="1">
  <tableColumns count="14">
    <tableColumn name="Timestamp" id="1"/>
    <tableColumn name="Ethnicity " id="2"/>
    <tableColumn name="Nationality " id="3"/>
    <tableColumn name="No Of Dependents / Children" id="4"/>
    <tableColumn name="Shoe Size (UK) _x000a_Please enter a UK shoe size. " id="5"/>
    <tableColumn name="What are the shoes needed for? " id="6"/>
    <tableColumn name="Employment Status" id="7"/>
    <tableColumn name="Do you receive Universal Credit?" id="8"/>
    <tableColumn name="Are you in education or training? " id="9"/>
    <tableColumn name="Are you a looked after child or care leaver? " id="10"/>
    <tableColumn name="Have you recently been released from prison? (in the last 6 months) " id="11"/>
    <tableColumn name="Are you seeking asylum in the UK? (Refugee) " id="12"/>
    <tableColumn name="Do you have a youth or social worker, youth offending or probation officer? " id="13"/>
    <tableColumn name="Where did you hear about Resole? " id="14"/>
  </tableColumns>
  <tableStyleInfo name="Individual referral via Google -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1" max="1" width="21.88"/>
    <col customWidth="1" min="2" max="2" width="18.88"/>
  </cols>
  <sheetData>
    <row r="1">
      <c r="A1" s="1" t="s">
        <v>0</v>
      </c>
      <c r="B1" s="1" t="s">
        <v>1</v>
      </c>
      <c r="C1" s="1" t="s">
        <v>2</v>
      </c>
      <c r="D1" s="2"/>
      <c r="E1" s="2"/>
      <c r="F1" s="2"/>
      <c r="G1" s="2"/>
      <c r="H1" s="2"/>
      <c r="I1" s="2"/>
      <c r="J1" s="2"/>
      <c r="K1" s="2"/>
      <c r="L1" s="2"/>
      <c r="M1" s="2"/>
      <c r="N1" s="2"/>
      <c r="O1" s="2"/>
      <c r="P1" s="2"/>
      <c r="Q1" s="2"/>
      <c r="R1" s="2"/>
      <c r="S1" s="2"/>
      <c r="T1" s="2"/>
      <c r="U1" s="2"/>
      <c r="V1" s="2"/>
      <c r="W1" s="2"/>
      <c r="X1" s="2"/>
      <c r="Y1" s="2"/>
      <c r="Z1" s="2"/>
    </row>
    <row r="2">
      <c r="A2" s="3" t="s">
        <v>3</v>
      </c>
      <c r="B2" s="3">
        <v>50.0</v>
      </c>
      <c r="C2" s="3" t="s">
        <v>4</v>
      </c>
    </row>
    <row r="3">
      <c r="A3" s="3" t="s">
        <v>3</v>
      </c>
      <c r="B3" s="3">
        <v>30.0</v>
      </c>
      <c r="C3" s="3" t="s">
        <v>5</v>
      </c>
    </row>
    <row r="4">
      <c r="A4" s="3" t="s">
        <v>3</v>
      </c>
      <c r="B4" s="3">
        <v>30.0</v>
      </c>
      <c r="C4" s="3" t="s">
        <v>6</v>
      </c>
    </row>
    <row r="5">
      <c r="A5" s="3" t="s">
        <v>7</v>
      </c>
      <c r="B5" s="3">
        <v>60.0</v>
      </c>
      <c r="C5" s="3" t="s">
        <v>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0"/>
    <col customWidth="1" min="2" max="2" width="14.25"/>
    <col customWidth="1" min="3" max="3" width="25.5"/>
    <col customWidth="1" min="4" max="4" width="29.88"/>
    <col customWidth="1" min="5" max="5" width="36.13"/>
    <col customWidth="1" min="6" max="7" width="37.63"/>
    <col customWidth="1" min="8" max="8" width="29.13"/>
    <col customWidth="1" min="9" max="9" width="29.63"/>
    <col customWidth="1" min="10" max="10" width="37.13"/>
    <col customWidth="1" min="11" max="13" width="37.63"/>
    <col customWidth="1" min="14" max="14" width="81.88"/>
    <col customWidth="1" min="15" max="26" width="18.88"/>
  </cols>
  <sheetData>
    <row r="1">
      <c r="A1" s="4" t="s">
        <v>9</v>
      </c>
      <c r="B1" s="5" t="s">
        <v>10</v>
      </c>
      <c r="C1" s="5" t="s">
        <v>11</v>
      </c>
      <c r="D1" s="5" t="s">
        <v>12</v>
      </c>
      <c r="E1" s="5" t="s">
        <v>13</v>
      </c>
      <c r="F1" s="5" t="s">
        <v>14</v>
      </c>
      <c r="G1" s="5" t="s">
        <v>15</v>
      </c>
      <c r="H1" s="5" t="s">
        <v>16</v>
      </c>
      <c r="I1" s="5" t="s">
        <v>17</v>
      </c>
      <c r="J1" s="5" t="s">
        <v>18</v>
      </c>
      <c r="K1" s="5" t="s">
        <v>19</v>
      </c>
      <c r="L1" s="5" t="s">
        <v>20</v>
      </c>
      <c r="M1" s="5" t="s">
        <v>21</v>
      </c>
      <c r="N1" s="6" t="s">
        <v>22</v>
      </c>
      <c r="O1" s="7"/>
      <c r="P1" s="7"/>
      <c r="Q1" s="7"/>
      <c r="R1" s="7"/>
      <c r="S1" s="7"/>
      <c r="T1" s="7"/>
    </row>
    <row r="2">
      <c r="A2" s="8" t="s">
        <v>23</v>
      </c>
      <c r="B2" s="9"/>
      <c r="C2" s="10"/>
      <c r="D2" s="11"/>
      <c r="E2" s="12"/>
      <c r="F2" s="10"/>
      <c r="G2" s="13"/>
      <c r="H2" s="10"/>
      <c r="I2" s="10"/>
      <c r="J2" s="10"/>
      <c r="K2" s="10"/>
      <c r="L2" s="10"/>
      <c r="M2" s="10"/>
      <c r="N2" s="14"/>
      <c r="O2" s="15"/>
      <c r="P2" s="15"/>
      <c r="Q2" s="15"/>
      <c r="R2" s="15"/>
      <c r="S2" s="15"/>
      <c r="T2" s="15"/>
      <c r="U2" s="15"/>
      <c r="V2" s="15"/>
      <c r="W2" s="15"/>
      <c r="X2" s="15"/>
      <c r="Y2" s="15"/>
      <c r="Z2" s="15"/>
    </row>
    <row r="3">
      <c r="A3" s="16"/>
      <c r="B3" s="17"/>
      <c r="C3" s="18"/>
      <c r="D3" s="19"/>
      <c r="E3" s="20">
        <v>9.0</v>
      </c>
      <c r="F3" s="18"/>
      <c r="G3" s="21"/>
      <c r="H3" s="18"/>
      <c r="I3" s="18"/>
      <c r="J3" s="18"/>
      <c r="K3" s="18"/>
      <c r="L3" s="18"/>
      <c r="M3" s="18"/>
      <c r="N3" s="22"/>
      <c r="O3" s="23"/>
      <c r="P3" s="23"/>
      <c r="Q3" s="23"/>
      <c r="R3" s="23"/>
      <c r="S3" s="23"/>
      <c r="T3" s="23"/>
      <c r="U3" s="23"/>
      <c r="V3" s="23"/>
      <c r="W3" s="23"/>
      <c r="X3" s="23"/>
      <c r="Y3" s="23"/>
      <c r="Z3" s="23"/>
    </row>
    <row r="4">
      <c r="A4" s="24"/>
      <c r="B4" s="25" t="s">
        <v>24</v>
      </c>
      <c r="C4" s="26"/>
      <c r="D4" s="27"/>
      <c r="E4" s="28">
        <v>8.0</v>
      </c>
      <c r="F4" s="26"/>
      <c r="G4" s="29"/>
      <c r="H4" s="26"/>
      <c r="I4" s="26"/>
      <c r="J4" s="26"/>
      <c r="K4" s="26"/>
      <c r="L4" s="26"/>
      <c r="M4" s="26"/>
      <c r="N4" s="30"/>
      <c r="O4" s="23"/>
      <c r="P4" s="23"/>
      <c r="Q4" s="23"/>
      <c r="R4" s="23"/>
      <c r="S4" s="23"/>
      <c r="T4" s="23"/>
      <c r="U4" s="23"/>
      <c r="V4" s="23"/>
      <c r="W4" s="23"/>
      <c r="X4" s="23"/>
      <c r="Y4" s="23"/>
      <c r="Z4" s="23"/>
    </row>
    <row r="5">
      <c r="A5" s="16"/>
      <c r="B5" s="17"/>
      <c r="C5" s="18"/>
      <c r="D5" s="19"/>
      <c r="E5" s="31">
        <v>45813.0</v>
      </c>
      <c r="F5" s="18"/>
      <c r="G5" s="21" t="s">
        <v>25</v>
      </c>
      <c r="H5" s="18"/>
      <c r="I5" s="18"/>
      <c r="J5" s="18"/>
      <c r="K5" s="18"/>
      <c r="L5" s="18"/>
      <c r="M5" s="18"/>
      <c r="N5" s="22"/>
      <c r="O5" s="23"/>
      <c r="P5" s="23"/>
      <c r="Q5" s="23"/>
      <c r="R5" s="23"/>
      <c r="S5" s="23"/>
      <c r="T5" s="23"/>
      <c r="U5" s="23"/>
      <c r="V5" s="23"/>
      <c r="W5" s="23"/>
      <c r="X5" s="23"/>
      <c r="Y5" s="23"/>
      <c r="Z5" s="23"/>
    </row>
    <row r="6">
      <c r="A6" s="32">
        <v>45152.0</v>
      </c>
      <c r="B6" s="29"/>
      <c r="C6" s="26"/>
      <c r="D6" s="27"/>
      <c r="E6" s="28">
        <v>7.0</v>
      </c>
      <c r="F6" s="26"/>
      <c r="G6" s="29"/>
      <c r="H6" s="26"/>
      <c r="I6" s="26"/>
      <c r="J6" s="26"/>
      <c r="K6" s="26"/>
      <c r="L6" s="26"/>
      <c r="M6" s="26"/>
      <c r="N6" s="30"/>
      <c r="O6" s="23"/>
      <c r="P6" s="23"/>
      <c r="Q6" s="23"/>
      <c r="R6" s="23"/>
      <c r="S6" s="23"/>
      <c r="T6" s="23"/>
      <c r="U6" s="23"/>
      <c r="V6" s="23"/>
      <c r="W6" s="23"/>
      <c r="X6" s="23"/>
      <c r="Y6" s="23"/>
      <c r="Z6" s="23"/>
    </row>
    <row r="7">
      <c r="A7" s="16"/>
      <c r="B7" s="17"/>
      <c r="C7" s="18"/>
      <c r="D7" s="19"/>
      <c r="E7" s="20">
        <v>3.0</v>
      </c>
      <c r="F7" s="18"/>
      <c r="G7" s="21" t="s">
        <v>25</v>
      </c>
      <c r="H7" s="18"/>
      <c r="I7" s="18"/>
      <c r="J7" s="18"/>
      <c r="K7" s="18"/>
      <c r="L7" s="18"/>
      <c r="M7" s="18"/>
      <c r="N7" s="22"/>
      <c r="O7" s="23"/>
      <c r="P7" s="23"/>
      <c r="Q7" s="23"/>
      <c r="R7" s="23"/>
      <c r="S7" s="23"/>
      <c r="T7" s="23"/>
      <c r="U7" s="23"/>
      <c r="V7" s="23"/>
      <c r="W7" s="23"/>
      <c r="X7" s="23"/>
      <c r="Y7" s="23"/>
      <c r="Z7" s="23"/>
    </row>
    <row r="8">
      <c r="A8" s="24"/>
      <c r="B8" s="29"/>
      <c r="C8" s="26"/>
      <c r="D8" s="27"/>
      <c r="E8" s="28">
        <v>7.5</v>
      </c>
      <c r="F8" s="26"/>
      <c r="G8" s="29"/>
      <c r="H8" s="26"/>
      <c r="I8" s="26"/>
      <c r="J8" s="26"/>
      <c r="K8" s="26"/>
      <c r="L8" s="26"/>
      <c r="M8" s="26"/>
      <c r="N8" s="30"/>
      <c r="O8" s="23"/>
      <c r="P8" s="23"/>
      <c r="Q8" s="23"/>
      <c r="R8" s="23"/>
      <c r="S8" s="23"/>
      <c r="T8" s="23"/>
      <c r="U8" s="23"/>
      <c r="V8" s="23"/>
      <c r="W8" s="23"/>
      <c r="X8" s="23"/>
      <c r="Y8" s="23"/>
      <c r="Z8" s="23"/>
    </row>
    <row r="9">
      <c r="A9" s="16"/>
      <c r="B9" s="17"/>
      <c r="C9" s="18"/>
      <c r="D9" s="19"/>
      <c r="E9" s="20">
        <v>11.0</v>
      </c>
      <c r="F9" s="18"/>
      <c r="G9" s="17"/>
      <c r="H9" s="18"/>
      <c r="I9" s="18"/>
      <c r="J9" s="18"/>
      <c r="K9" s="18"/>
      <c r="L9" s="18"/>
      <c r="M9" s="18"/>
      <c r="N9" s="22"/>
      <c r="O9" s="23"/>
      <c r="P9" s="23"/>
      <c r="Q9" s="23"/>
      <c r="R9" s="23"/>
      <c r="S9" s="23"/>
      <c r="T9" s="23"/>
      <c r="U9" s="23"/>
      <c r="V9" s="23"/>
      <c r="W9" s="23"/>
      <c r="X9" s="23"/>
      <c r="Y9" s="23"/>
      <c r="Z9" s="23"/>
    </row>
    <row r="10">
      <c r="A10" s="32">
        <v>45138.0</v>
      </c>
      <c r="B10" s="29"/>
      <c r="C10" s="26"/>
      <c r="D10" s="27"/>
      <c r="E10" s="28">
        <v>10.0</v>
      </c>
      <c r="F10" s="26"/>
      <c r="G10" s="25" t="s">
        <v>25</v>
      </c>
      <c r="H10" s="26"/>
      <c r="I10" s="26"/>
      <c r="J10" s="26"/>
      <c r="K10" s="26"/>
      <c r="L10" s="26"/>
      <c r="M10" s="26"/>
      <c r="N10" s="30"/>
      <c r="O10" s="23"/>
      <c r="P10" s="23"/>
      <c r="Q10" s="23"/>
      <c r="R10" s="23"/>
      <c r="S10" s="23"/>
      <c r="T10" s="23"/>
      <c r="U10" s="23"/>
      <c r="V10" s="23"/>
      <c r="W10" s="23"/>
      <c r="X10" s="23"/>
      <c r="Y10" s="23"/>
      <c r="Z10" s="23"/>
    </row>
    <row r="11">
      <c r="A11" s="16"/>
      <c r="B11" s="17"/>
      <c r="C11" s="18"/>
      <c r="D11" s="19"/>
      <c r="E11" s="17"/>
      <c r="F11" s="18"/>
      <c r="G11" s="21" t="s">
        <v>25</v>
      </c>
      <c r="H11" s="18"/>
      <c r="I11" s="18"/>
      <c r="J11" s="18"/>
      <c r="K11" s="18"/>
      <c r="L11" s="18"/>
      <c r="M11" s="18"/>
      <c r="N11" s="22"/>
      <c r="O11" s="23"/>
      <c r="P11" s="23"/>
      <c r="Q11" s="23"/>
      <c r="R11" s="23"/>
      <c r="S11" s="23"/>
      <c r="T11" s="23"/>
      <c r="U11" s="23"/>
      <c r="V11" s="23"/>
      <c r="W11" s="23"/>
      <c r="X11" s="23"/>
      <c r="Y11" s="23"/>
      <c r="Z11" s="23"/>
    </row>
    <row r="12">
      <c r="A12" s="24"/>
      <c r="B12" s="25" t="s">
        <v>24</v>
      </c>
      <c r="C12" s="26"/>
      <c r="D12" s="27"/>
      <c r="E12" s="28">
        <v>11.0</v>
      </c>
      <c r="F12" s="26"/>
      <c r="G12" s="29"/>
      <c r="H12" s="26"/>
      <c r="I12" s="26"/>
      <c r="J12" s="26"/>
      <c r="K12" s="26"/>
      <c r="L12" s="26"/>
      <c r="M12" s="26"/>
      <c r="N12" s="30"/>
      <c r="O12" s="23"/>
      <c r="P12" s="23"/>
      <c r="Q12" s="23"/>
      <c r="R12" s="23"/>
      <c r="S12" s="23"/>
      <c r="T12" s="23"/>
      <c r="U12" s="23"/>
      <c r="V12" s="23"/>
      <c r="W12" s="23"/>
      <c r="X12" s="23"/>
      <c r="Y12" s="23"/>
      <c r="Z12" s="23"/>
    </row>
    <row r="13">
      <c r="A13" s="16"/>
      <c r="B13" s="21" t="s">
        <v>26</v>
      </c>
      <c r="C13" s="18"/>
      <c r="D13" s="19"/>
      <c r="E13" s="21">
        <v>8.0</v>
      </c>
      <c r="F13" s="18"/>
      <c r="G13" s="21" t="s">
        <v>25</v>
      </c>
      <c r="H13" s="18"/>
      <c r="I13" s="18"/>
      <c r="J13" s="18"/>
      <c r="K13" s="18"/>
      <c r="L13" s="18"/>
      <c r="M13" s="18"/>
      <c r="N13" s="22"/>
      <c r="O13" s="23"/>
      <c r="P13" s="23"/>
      <c r="Q13" s="23"/>
      <c r="R13" s="23"/>
      <c r="S13" s="23"/>
      <c r="T13" s="23"/>
      <c r="U13" s="23"/>
      <c r="V13" s="23"/>
      <c r="W13" s="23"/>
      <c r="X13" s="23"/>
      <c r="Y13" s="23"/>
      <c r="Z13" s="23"/>
    </row>
    <row r="14">
      <c r="A14" s="24"/>
      <c r="B14" s="29"/>
      <c r="C14" s="26"/>
      <c r="D14" s="27"/>
      <c r="E14" s="33">
        <v>45781.0</v>
      </c>
      <c r="F14" s="26"/>
      <c r="G14" s="25" t="s">
        <v>27</v>
      </c>
      <c r="H14" s="26"/>
      <c r="I14" s="26"/>
      <c r="J14" s="26"/>
      <c r="K14" s="26"/>
      <c r="L14" s="26"/>
      <c r="M14" s="26"/>
      <c r="N14" s="30"/>
      <c r="O14" s="23"/>
      <c r="P14" s="23"/>
      <c r="Q14" s="23"/>
      <c r="R14" s="23"/>
      <c r="S14" s="23"/>
      <c r="T14" s="23"/>
      <c r="U14" s="23"/>
      <c r="V14" s="23"/>
      <c r="W14" s="23"/>
      <c r="X14" s="23"/>
      <c r="Y14" s="23"/>
      <c r="Z14" s="23"/>
    </row>
    <row r="15">
      <c r="A15" s="16"/>
      <c r="B15" s="17"/>
      <c r="C15" s="18"/>
      <c r="D15" s="19"/>
      <c r="E15" s="21">
        <v>6.0</v>
      </c>
      <c r="F15" s="18"/>
      <c r="G15" s="17"/>
      <c r="H15" s="18"/>
      <c r="I15" s="18"/>
      <c r="J15" s="18"/>
      <c r="K15" s="18"/>
      <c r="L15" s="18"/>
      <c r="M15" s="18"/>
      <c r="N15" s="22"/>
      <c r="O15" s="23"/>
      <c r="P15" s="23"/>
      <c r="Q15" s="23"/>
      <c r="R15" s="23"/>
      <c r="S15" s="23"/>
      <c r="T15" s="23"/>
      <c r="U15" s="23"/>
      <c r="V15" s="23"/>
      <c r="W15" s="23"/>
      <c r="X15" s="23"/>
      <c r="Y15" s="23"/>
      <c r="Z15" s="23"/>
    </row>
    <row r="16">
      <c r="A16" s="24"/>
      <c r="B16" s="29"/>
      <c r="C16" s="26"/>
      <c r="D16" s="27"/>
      <c r="E16" s="33">
        <v>45814.0</v>
      </c>
      <c r="F16" s="26"/>
      <c r="G16" s="29"/>
      <c r="H16" s="26"/>
      <c r="I16" s="26"/>
      <c r="J16" s="26"/>
      <c r="K16" s="26"/>
      <c r="L16" s="26"/>
      <c r="M16" s="26"/>
      <c r="N16" s="30"/>
      <c r="O16" s="23"/>
      <c r="P16" s="23"/>
      <c r="Q16" s="23"/>
      <c r="R16" s="23"/>
      <c r="S16" s="23"/>
      <c r="T16" s="23"/>
      <c r="U16" s="23"/>
      <c r="V16" s="23"/>
      <c r="W16" s="23"/>
      <c r="X16" s="23"/>
      <c r="Y16" s="23"/>
      <c r="Z16" s="23"/>
    </row>
    <row r="17">
      <c r="A17" s="16"/>
      <c r="B17" s="17"/>
      <c r="C17" s="18"/>
      <c r="D17" s="19"/>
      <c r="E17" s="21" t="s">
        <v>28</v>
      </c>
      <c r="F17" s="18"/>
      <c r="G17" s="17"/>
      <c r="H17" s="18"/>
      <c r="I17" s="18"/>
      <c r="J17" s="18"/>
      <c r="K17" s="18"/>
      <c r="L17" s="18"/>
      <c r="M17" s="18"/>
      <c r="N17" s="22"/>
      <c r="O17" s="23"/>
      <c r="P17" s="23"/>
      <c r="Q17" s="23"/>
      <c r="R17" s="23"/>
      <c r="S17" s="23"/>
      <c r="T17" s="23"/>
      <c r="U17" s="23"/>
      <c r="V17" s="23"/>
      <c r="W17" s="23"/>
      <c r="X17" s="23"/>
      <c r="Y17" s="23"/>
      <c r="Z17" s="23"/>
    </row>
    <row r="18">
      <c r="A18" s="24"/>
      <c r="B18" s="25" t="s">
        <v>24</v>
      </c>
      <c r="C18" s="26"/>
      <c r="D18" s="27"/>
      <c r="E18" s="25">
        <v>8.0</v>
      </c>
      <c r="F18" s="26"/>
      <c r="G18" s="29"/>
      <c r="H18" s="26"/>
      <c r="I18" s="26"/>
      <c r="J18" s="26"/>
      <c r="K18" s="26"/>
      <c r="L18" s="26"/>
      <c r="M18" s="26"/>
      <c r="N18" s="30"/>
      <c r="O18" s="23"/>
      <c r="P18" s="23"/>
      <c r="Q18" s="23"/>
      <c r="R18" s="23"/>
      <c r="S18" s="23"/>
      <c r="T18" s="23"/>
      <c r="U18" s="23"/>
      <c r="V18" s="23"/>
      <c r="W18" s="23"/>
      <c r="X18" s="23"/>
      <c r="Y18" s="23"/>
      <c r="Z18" s="23"/>
    </row>
    <row r="19">
      <c r="A19" s="16"/>
      <c r="B19" s="17"/>
      <c r="C19" s="18"/>
      <c r="D19" s="19"/>
      <c r="E19" s="21">
        <v>10.0</v>
      </c>
      <c r="F19" s="18"/>
      <c r="G19" s="21" t="s">
        <v>25</v>
      </c>
      <c r="H19" s="18"/>
      <c r="I19" s="18"/>
      <c r="J19" s="18"/>
      <c r="K19" s="18"/>
      <c r="L19" s="18"/>
      <c r="M19" s="18"/>
      <c r="N19" s="22"/>
      <c r="O19" s="23"/>
      <c r="P19" s="23"/>
      <c r="Q19" s="23"/>
      <c r="R19" s="23"/>
      <c r="S19" s="23"/>
      <c r="T19" s="23"/>
      <c r="U19" s="23"/>
      <c r="V19" s="23"/>
      <c r="W19" s="23"/>
      <c r="X19" s="23"/>
      <c r="Y19" s="23"/>
      <c r="Z19" s="23"/>
    </row>
    <row r="20">
      <c r="A20" s="24"/>
      <c r="B20" s="29"/>
      <c r="C20" s="26"/>
      <c r="D20" s="27"/>
      <c r="E20" s="25">
        <v>5.0</v>
      </c>
      <c r="F20" s="26"/>
      <c r="G20" s="29"/>
      <c r="H20" s="26"/>
      <c r="I20" s="26"/>
      <c r="J20" s="26"/>
      <c r="K20" s="26"/>
      <c r="L20" s="26"/>
      <c r="M20" s="26"/>
      <c r="N20" s="30"/>
      <c r="O20" s="23"/>
      <c r="P20" s="23"/>
      <c r="Q20" s="23"/>
      <c r="R20" s="23"/>
      <c r="S20" s="23"/>
      <c r="T20" s="23"/>
      <c r="U20" s="23"/>
      <c r="V20" s="23"/>
      <c r="W20" s="23"/>
      <c r="X20" s="23"/>
      <c r="Y20" s="23"/>
      <c r="Z20" s="23"/>
    </row>
    <row r="21">
      <c r="A21" s="16"/>
      <c r="B21" s="17"/>
      <c r="C21" s="18"/>
      <c r="D21" s="19"/>
      <c r="E21" s="21">
        <v>5.0</v>
      </c>
      <c r="F21" s="18"/>
      <c r="G21" s="17"/>
      <c r="H21" s="18"/>
      <c r="I21" s="18"/>
      <c r="J21" s="18"/>
      <c r="K21" s="18"/>
      <c r="L21" s="18"/>
      <c r="M21" s="18"/>
      <c r="N21" s="22"/>
      <c r="O21" s="23"/>
      <c r="P21" s="23"/>
      <c r="Q21" s="23"/>
      <c r="R21" s="23"/>
      <c r="S21" s="23"/>
      <c r="T21" s="23"/>
      <c r="U21" s="23"/>
      <c r="V21" s="23"/>
      <c r="W21" s="23"/>
      <c r="X21" s="23"/>
      <c r="Y21" s="23"/>
      <c r="Z21" s="23"/>
    </row>
    <row r="22">
      <c r="A22" s="24"/>
      <c r="B22" s="29"/>
      <c r="C22" s="26"/>
      <c r="D22" s="27"/>
      <c r="E22" s="25">
        <v>12.0</v>
      </c>
      <c r="F22" s="26"/>
      <c r="G22" s="29"/>
      <c r="H22" s="26"/>
      <c r="I22" s="26"/>
      <c r="J22" s="26"/>
      <c r="K22" s="26"/>
      <c r="L22" s="26"/>
      <c r="M22" s="26"/>
      <c r="N22" s="30"/>
      <c r="O22" s="23"/>
      <c r="P22" s="23"/>
      <c r="Q22" s="23"/>
      <c r="R22" s="23"/>
      <c r="S22" s="23"/>
      <c r="T22" s="23"/>
      <c r="U22" s="23"/>
      <c r="V22" s="23"/>
      <c r="W22" s="23"/>
      <c r="X22" s="23"/>
      <c r="Y22" s="23"/>
      <c r="Z22" s="23"/>
    </row>
    <row r="23">
      <c r="A23" s="16"/>
      <c r="B23" s="17"/>
      <c r="C23" s="18"/>
      <c r="D23" s="19"/>
      <c r="E23" s="21">
        <v>13.0</v>
      </c>
      <c r="F23" s="18"/>
      <c r="G23" s="17"/>
      <c r="H23" s="18"/>
      <c r="I23" s="18"/>
      <c r="J23" s="18"/>
      <c r="K23" s="18"/>
      <c r="L23" s="18"/>
      <c r="M23" s="18"/>
      <c r="N23" s="22"/>
      <c r="O23" s="23"/>
      <c r="P23" s="23"/>
      <c r="Q23" s="23"/>
      <c r="R23" s="23"/>
      <c r="S23" s="23"/>
      <c r="T23" s="23"/>
      <c r="U23" s="23"/>
      <c r="V23" s="23"/>
      <c r="W23" s="23"/>
      <c r="X23" s="23"/>
      <c r="Y23" s="23"/>
      <c r="Z23" s="23"/>
    </row>
    <row r="24">
      <c r="A24" s="24"/>
      <c r="B24" s="29"/>
      <c r="C24" s="26"/>
      <c r="D24" s="27"/>
      <c r="E24" s="25" t="s">
        <v>29</v>
      </c>
      <c r="F24" s="26"/>
      <c r="G24" s="29"/>
      <c r="H24" s="26"/>
      <c r="I24" s="26"/>
      <c r="J24" s="26"/>
      <c r="K24" s="26"/>
      <c r="L24" s="26"/>
      <c r="M24" s="26"/>
      <c r="N24" s="30"/>
      <c r="O24" s="23"/>
      <c r="P24" s="23"/>
      <c r="Q24" s="23"/>
      <c r="R24" s="23"/>
      <c r="S24" s="23"/>
      <c r="T24" s="23"/>
      <c r="U24" s="23"/>
      <c r="V24" s="23"/>
      <c r="W24" s="23"/>
      <c r="X24" s="23"/>
      <c r="Y24" s="23"/>
      <c r="Z24" s="23"/>
    </row>
    <row r="25">
      <c r="A25" s="16"/>
      <c r="B25" s="17"/>
      <c r="C25" s="18"/>
      <c r="D25" s="19"/>
      <c r="E25" s="21" t="s">
        <v>30</v>
      </c>
      <c r="F25" s="18"/>
      <c r="G25" s="17"/>
      <c r="H25" s="18"/>
      <c r="I25" s="18"/>
      <c r="J25" s="18"/>
      <c r="K25" s="18"/>
      <c r="L25" s="18"/>
      <c r="M25" s="18"/>
      <c r="N25" s="22"/>
      <c r="O25" s="23"/>
      <c r="P25" s="23"/>
      <c r="Q25" s="23"/>
      <c r="R25" s="23"/>
      <c r="S25" s="23"/>
      <c r="T25" s="23"/>
      <c r="U25" s="23"/>
      <c r="V25" s="23"/>
      <c r="W25" s="23"/>
      <c r="X25" s="23"/>
      <c r="Y25" s="23"/>
      <c r="Z25" s="23"/>
    </row>
    <row r="26">
      <c r="A26" s="24"/>
      <c r="B26" s="29"/>
      <c r="C26" s="26"/>
      <c r="D26" s="27"/>
      <c r="E26" s="25">
        <v>7.0</v>
      </c>
      <c r="F26" s="26"/>
      <c r="G26" s="29"/>
      <c r="H26" s="26"/>
      <c r="I26" s="26"/>
      <c r="J26" s="26"/>
      <c r="K26" s="26"/>
      <c r="L26" s="26"/>
      <c r="M26" s="26"/>
      <c r="N26" s="30"/>
      <c r="O26" s="23"/>
      <c r="P26" s="23"/>
      <c r="Q26" s="23"/>
      <c r="R26" s="23"/>
      <c r="S26" s="23"/>
      <c r="T26" s="23"/>
      <c r="U26" s="23"/>
      <c r="V26" s="23"/>
      <c r="W26" s="23"/>
      <c r="X26" s="23"/>
      <c r="Y26" s="23"/>
      <c r="Z26" s="23"/>
    </row>
    <row r="27">
      <c r="A27" s="16"/>
      <c r="B27" s="17"/>
      <c r="C27" s="18"/>
      <c r="D27" s="19"/>
      <c r="E27" s="21">
        <v>12.0</v>
      </c>
      <c r="F27" s="18"/>
      <c r="G27" s="17"/>
      <c r="H27" s="18"/>
      <c r="I27" s="18"/>
      <c r="J27" s="18"/>
      <c r="K27" s="18"/>
      <c r="L27" s="18"/>
      <c r="M27" s="18"/>
      <c r="N27" s="22"/>
      <c r="O27" s="23"/>
      <c r="P27" s="23"/>
      <c r="Q27" s="23"/>
      <c r="R27" s="23"/>
      <c r="S27" s="23"/>
      <c r="T27" s="23"/>
      <c r="U27" s="23"/>
      <c r="V27" s="23"/>
      <c r="W27" s="23"/>
      <c r="X27" s="23"/>
      <c r="Y27" s="23"/>
      <c r="Z27" s="23"/>
    </row>
    <row r="28">
      <c r="A28" s="32">
        <v>45138.0</v>
      </c>
      <c r="B28" s="29"/>
      <c r="C28" s="26"/>
      <c r="D28" s="27"/>
      <c r="E28" s="25">
        <v>10.0</v>
      </c>
      <c r="F28" s="26"/>
      <c r="G28" s="29"/>
      <c r="H28" s="26"/>
      <c r="I28" s="26"/>
      <c r="J28" s="26"/>
      <c r="K28" s="26"/>
      <c r="L28" s="26"/>
      <c r="M28" s="26"/>
      <c r="N28" s="30"/>
      <c r="O28" s="23"/>
      <c r="P28" s="23"/>
      <c r="Q28" s="23"/>
      <c r="R28" s="23"/>
      <c r="S28" s="23"/>
      <c r="T28" s="23"/>
      <c r="U28" s="23"/>
      <c r="V28" s="23"/>
      <c r="W28" s="23"/>
      <c r="X28" s="23"/>
      <c r="Y28" s="23"/>
      <c r="Z28" s="23"/>
    </row>
    <row r="29">
      <c r="A29" s="16"/>
      <c r="B29" s="17"/>
      <c r="C29" s="18"/>
      <c r="D29" s="19"/>
      <c r="E29" s="21">
        <v>12.0</v>
      </c>
      <c r="F29" s="18"/>
      <c r="G29" s="21" t="s">
        <v>25</v>
      </c>
      <c r="H29" s="18"/>
      <c r="I29" s="18"/>
      <c r="J29" s="18"/>
      <c r="K29" s="18"/>
      <c r="L29" s="18"/>
      <c r="M29" s="18"/>
      <c r="N29" s="22"/>
      <c r="O29" s="23"/>
      <c r="P29" s="23"/>
      <c r="Q29" s="23"/>
      <c r="R29" s="23"/>
      <c r="S29" s="23"/>
      <c r="T29" s="23"/>
      <c r="U29" s="23"/>
      <c r="V29" s="23"/>
      <c r="W29" s="23"/>
      <c r="X29" s="23"/>
      <c r="Y29" s="23"/>
      <c r="Z29" s="23"/>
    </row>
    <row r="30">
      <c r="A30" s="24"/>
      <c r="B30" s="29"/>
      <c r="C30" s="26"/>
      <c r="D30" s="27"/>
      <c r="E30" s="25">
        <v>4.0</v>
      </c>
      <c r="F30" s="26"/>
      <c r="G30" s="29"/>
      <c r="H30" s="26"/>
      <c r="I30" s="26"/>
      <c r="J30" s="26"/>
      <c r="K30" s="26"/>
      <c r="L30" s="26"/>
      <c r="M30" s="26"/>
      <c r="N30" s="30"/>
      <c r="O30" s="23"/>
      <c r="P30" s="23"/>
      <c r="Q30" s="23"/>
      <c r="R30" s="23"/>
      <c r="S30" s="23"/>
      <c r="T30" s="23"/>
      <c r="U30" s="23"/>
      <c r="V30" s="23"/>
      <c r="W30" s="23"/>
      <c r="X30" s="23"/>
      <c r="Y30" s="23"/>
      <c r="Z30" s="23"/>
    </row>
    <row r="31">
      <c r="A31" s="16"/>
      <c r="B31" s="17"/>
      <c r="C31" s="18"/>
      <c r="D31" s="19"/>
      <c r="E31" s="21">
        <v>7.0</v>
      </c>
      <c r="F31" s="18"/>
      <c r="G31" s="17"/>
      <c r="H31" s="18"/>
      <c r="I31" s="18"/>
      <c r="J31" s="18"/>
      <c r="K31" s="18"/>
      <c r="L31" s="18"/>
      <c r="M31" s="18"/>
      <c r="N31" s="22"/>
      <c r="O31" s="23"/>
      <c r="P31" s="23"/>
      <c r="Q31" s="23"/>
      <c r="R31" s="23"/>
      <c r="S31" s="23"/>
      <c r="T31" s="23"/>
      <c r="U31" s="23"/>
      <c r="V31" s="23"/>
      <c r="W31" s="23"/>
      <c r="X31" s="23"/>
      <c r="Y31" s="23"/>
      <c r="Z31" s="23"/>
    </row>
    <row r="32">
      <c r="A32" s="24"/>
      <c r="B32" s="29"/>
      <c r="C32" s="26"/>
      <c r="D32" s="27"/>
      <c r="E32" s="25">
        <v>11.0</v>
      </c>
      <c r="F32" s="26"/>
      <c r="G32" s="29"/>
      <c r="H32" s="26"/>
      <c r="I32" s="26"/>
      <c r="J32" s="26"/>
      <c r="K32" s="26"/>
      <c r="L32" s="26"/>
      <c r="M32" s="26"/>
      <c r="N32" s="30"/>
      <c r="O32" s="23"/>
      <c r="P32" s="23"/>
      <c r="Q32" s="23"/>
      <c r="R32" s="23"/>
      <c r="S32" s="23"/>
      <c r="T32" s="23"/>
      <c r="U32" s="23"/>
      <c r="V32" s="23"/>
      <c r="W32" s="23"/>
      <c r="X32" s="23"/>
      <c r="Y32" s="23"/>
      <c r="Z32" s="23"/>
    </row>
    <row r="33">
      <c r="A33" s="16"/>
      <c r="B33" s="17"/>
      <c r="C33" s="18"/>
      <c r="D33" s="19"/>
      <c r="E33" s="20">
        <v>6.0</v>
      </c>
      <c r="F33" s="18"/>
      <c r="G33" s="17"/>
      <c r="H33" s="18"/>
      <c r="I33" s="18"/>
      <c r="J33" s="18"/>
      <c r="K33" s="18"/>
      <c r="L33" s="18"/>
      <c r="M33" s="18"/>
      <c r="N33" s="22"/>
      <c r="O33" s="23"/>
      <c r="P33" s="23"/>
      <c r="Q33" s="23"/>
      <c r="R33" s="23"/>
      <c r="S33" s="23"/>
      <c r="T33" s="23"/>
      <c r="U33" s="23"/>
      <c r="V33" s="23"/>
      <c r="W33" s="23"/>
      <c r="X33" s="23"/>
      <c r="Y33" s="23"/>
      <c r="Z33" s="23"/>
    </row>
    <row r="34">
      <c r="A34" s="24"/>
      <c r="B34" s="29"/>
      <c r="C34" s="26"/>
      <c r="D34" s="27"/>
      <c r="E34" s="28">
        <v>6.0</v>
      </c>
      <c r="F34" s="26"/>
      <c r="G34" s="29"/>
      <c r="H34" s="26"/>
      <c r="I34" s="26"/>
      <c r="J34" s="26"/>
      <c r="K34" s="26"/>
      <c r="L34" s="26"/>
      <c r="M34" s="26"/>
      <c r="N34" s="30"/>
      <c r="O34" s="23"/>
      <c r="P34" s="23"/>
      <c r="Q34" s="23"/>
      <c r="R34" s="23"/>
      <c r="S34" s="23"/>
      <c r="T34" s="23"/>
      <c r="U34" s="23"/>
      <c r="V34" s="23"/>
      <c r="W34" s="23"/>
      <c r="X34" s="23"/>
      <c r="Y34" s="23"/>
      <c r="Z34" s="23"/>
    </row>
    <row r="35">
      <c r="A35" s="16"/>
      <c r="B35" s="17"/>
      <c r="C35" s="18"/>
      <c r="D35" s="19"/>
      <c r="E35" s="21">
        <v>10.0</v>
      </c>
      <c r="F35" s="18"/>
      <c r="G35" s="17"/>
      <c r="H35" s="18"/>
      <c r="I35" s="18"/>
      <c r="J35" s="18"/>
      <c r="K35" s="18"/>
      <c r="L35" s="18"/>
      <c r="M35" s="18"/>
      <c r="N35" s="22"/>
      <c r="O35" s="23"/>
      <c r="P35" s="23"/>
      <c r="Q35" s="23"/>
      <c r="R35" s="23"/>
      <c r="S35" s="23"/>
      <c r="T35" s="23"/>
      <c r="U35" s="23"/>
      <c r="V35" s="23"/>
      <c r="W35" s="23"/>
      <c r="X35" s="23"/>
      <c r="Y35" s="23"/>
      <c r="Z35" s="23"/>
    </row>
    <row r="36">
      <c r="A36" s="24"/>
      <c r="B36" s="25" t="s">
        <v>31</v>
      </c>
      <c r="C36" s="26"/>
      <c r="D36" s="27"/>
      <c r="E36" s="28">
        <v>8.0</v>
      </c>
      <c r="F36" s="26"/>
      <c r="G36" s="29"/>
      <c r="H36" s="26"/>
      <c r="I36" s="26"/>
      <c r="J36" s="26"/>
      <c r="K36" s="26"/>
      <c r="L36" s="26"/>
      <c r="M36" s="26"/>
      <c r="N36" s="30"/>
      <c r="O36" s="23"/>
      <c r="P36" s="23"/>
      <c r="Q36" s="23"/>
      <c r="R36" s="23"/>
      <c r="S36" s="23"/>
      <c r="T36" s="23"/>
      <c r="U36" s="23"/>
      <c r="V36" s="23"/>
      <c r="W36" s="23"/>
      <c r="X36" s="23"/>
      <c r="Y36" s="23"/>
      <c r="Z36" s="23"/>
    </row>
    <row r="37">
      <c r="A37" s="16"/>
      <c r="B37" s="17"/>
      <c r="C37" s="18"/>
      <c r="D37" s="19"/>
      <c r="E37" s="21">
        <v>11.0</v>
      </c>
      <c r="F37" s="18"/>
      <c r="G37" s="17"/>
      <c r="H37" s="18"/>
      <c r="I37" s="18"/>
      <c r="J37" s="18"/>
      <c r="K37" s="18"/>
      <c r="L37" s="18"/>
      <c r="M37" s="18"/>
      <c r="N37" s="22"/>
      <c r="O37" s="23"/>
      <c r="P37" s="23"/>
      <c r="Q37" s="23"/>
      <c r="R37" s="23"/>
      <c r="S37" s="23"/>
      <c r="T37" s="23"/>
      <c r="U37" s="23"/>
      <c r="V37" s="23"/>
      <c r="W37" s="23"/>
      <c r="X37" s="23"/>
      <c r="Y37" s="23"/>
      <c r="Z37" s="23"/>
    </row>
    <row r="38">
      <c r="A38" s="24"/>
      <c r="B38" s="29"/>
      <c r="C38" s="26"/>
      <c r="D38" s="27"/>
      <c r="E38" s="25">
        <v>9.0</v>
      </c>
      <c r="F38" s="26"/>
      <c r="G38" s="29"/>
      <c r="H38" s="26"/>
      <c r="I38" s="26"/>
      <c r="J38" s="26"/>
      <c r="K38" s="26"/>
      <c r="L38" s="26"/>
      <c r="M38" s="26"/>
      <c r="N38" s="30"/>
      <c r="O38" s="23"/>
      <c r="P38" s="23"/>
      <c r="Q38" s="23"/>
      <c r="R38" s="23"/>
      <c r="S38" s="23"/>
      <c r="T38" s="23"/>
      <c r="U38" s="23"/>
      <c r="V38" s="23"/>
      <c r="W38" s="23"/>
      <c r="X38" s="23"/>
      <c r="Y38" s="23"/>
      <c r="Z38" s="23"/>
    </row>
    <row r="39">
      <c r="A39" s="16"/>
      <c r="B39" s="17"/>
      <c r="C39" s="18"/>
      <c r="D39" s="19"/>
      <c r="E39" s="20">
        <v>13.0</v>
      </c>
      <c r="F39" s="18"/>
      <c r="G39" s="17"/>
      <c r="H39" s="18"/>
      <c r="I39" s="18"/>
      <c r="J39" s="18"/>
      <c r="K39" s="18"/>
      <c r="L39" s="18"/>
      <c r="M39" s="18"/>
      <c r="N39" s="22"/>
      <c r="O39" s="23"/>
      <c r="P39" s="23"/>
      <c r="Q39" s="23"/>
      <c r="R39" s="23"/>
      <c r="S39" s="23"/>
      <c r="T39" s="23"/>
      <c r="U39" s="23"/>
      <c r="V39" s="23"/>
      <c r="W39" s="23"/>
      <c r="X39" s="23"/>
      <c r="Y39" s="23"/>
      <c r="Z39" s="23"/>
    </row>
    <row r="40">
      <c r="A40" s="24"/>
      <c r="B40" s="29"/>
      <c r="C40" s="26"/>
      <c r="D40" s="27"/>
      <c r="E40" s="28">
        <v>7.0</v>
      </c>
      <c r="F40" s="26"/>
      <c r="G40" s="29"/>
      <c r="H40" s="26"/>
      <c r="I40" s="26"/>
      <c r="J40" s="26"/>
      <c r="K40" s="26"/>
      <c r="L40" s="26"/>
      <c r="M40" s="26"/>
      <c r="N40" s="30"/>
      <c r="O40" s="23"/>
      <c r="P40" s="23"/>
      <c r="Q40" s="23"/>
      <c r="R40" s="23"/>
      <c r="S40" s="23"/>
      <c r="T40" s="23"/>
      <c r="U40" s="23"/>
      <c r="V40" s="23"/>
      <c r="W40" s="23"/>
      <c r="X40" s="23"/>
      <c r="Y40" s="23"/>
      <c r="Z40" s="23"/>
    </row>
    <row r="41">
      <c r="A41" s="16"/>
      <c r="B41" s="17"/>
      <c r="C41" s="18"/>
      <c r="D41" s="19"/>
      <c r="E41" s="20">
        <v>9.0</v>
      </c>
      <c r="F41" s="18"/>
      <c r="G41" s="17"/>
      <c r="H41" s="18"/>
      <c r="I41" s="18"/>
      <c r="J41" s="18"/>
      <c r="K41" s="18"/>
      <c r="L41" s="18"/>
      <c r="M41" s="18"/>
      <c r="N41" s="22"/>
      <c r="O41" s="23"/>
      <c r="P41" s="23"/>
      <c r="Q41" s="23"/>
      <c r="R41" s="23"/>
      <c r="S41" s="23"/>
      <c r="T41" s="23"/>
      <c r="U41" s="23"/>
      <c r="V41" s="23"/>
      <c r="W41" s="23"/>
      <c r="X41" s="23"/>
      <c r="Y41" s="23"/>
      <c r="Z41" s="23"/>
    </row>
    <row r="42">
      <c r="A42" s="24"/>
      <c r="B42" s="29"/>
      <c r="C42" s="26"/>
      <c r="D42" s="27"/>
      <c r="E42" s="28">
        <v>9.0</v>
      </c>
      <c r="F42" s="26"/>
      <c r="G42" s="29"/>
      <c r="H42" s="26"/>
      <c r="I42" s="26"/>
      <c r="J42" s="26"/>
      <c r="K42" s="26"/>
      <c r="L42" s="26"/>
      <c r="M42" s="26"/>
      <c r="N42" s="30"/>
      <c r="O42" s="23"/>
      <c r="P42" s="23"/>
      <c r="Q42" s="23"/>
      <c r="R42" s="23"/>
      <c r="S42" s="23"/>
      <c r="T42" s="23"/>
      <c r="U42" s="23"/>
      <c r="V42" s="23"/>
      <c r="W42" s="23"/>
      <c r="X42" s="23"/>
      <c r="Y42" s="23"/>
      <c r="Z42" s="23"/>
    </row>
    <row r="43">
      <c r="A43" s="16"/>
      <c r="B43" s="17"/>
      <c r="C43" s="18"/>
      <c r="D43" s="19"/>
      <c r="E43" s="20">
        <v>9.0</v>
      </c>
      <c r="F43" s="18"/>
      <c r="G43" s="17"/>
      <c r="H43" s="18"/>
      <c r="I43" s="18"/>
      <c r="J43" s="18"/>
      <c r="K43" s="18"/>
      <c r="L43" s="18"/>
      <c r="M43" s="18"/>
      <c r="N43" s="22"/>
      <c r="O43" s="23"/>
      <c r="P43" s="23"/>
      <c r="Q43" s="23"/>
      <c r="R43" s="23"/>
      <c r="S43" s="23"/>
      <c r="T43" s="23"/>
      <c r="U43" s="23"/>
      <c r="V43" s="23"/>
      <c r="W43" s="23"/>
      <c r="X43" s="23"/>
      <c r="Y43" s="23"/>
      <c r="Z43" s="23"/>
    </row>
    <row r="44">
      <c r="A44" s="24"/>
      <c r="B44" s="29"/>
      <c r="C44" s="26"/>
      <c r="D44" s="27"/>
      <c r="E44" s="28">
        <v>8.0</v>
      </c>
      <c r="F44" s="26"/>
      <c r="G44" s="29"/>
      <c r="H44" s="26"/>
      <c r="I44" s="26"/>
      <c r="J44" s="26"/>
      <c r="K44" s="26"/>
      <c r="L44" s="26"/>
      <c r="M44" s="26"/>
      <c r="N44" s="30"/>
      <c r="O44" s="23"/>
      <c r="P44" s="23"/>
      <c r="Q44" s="23"/>
      <c r="R44" s="23"/>
      <c r="S44" s="23"/>
      <c r="T44" s="23"/>
      <c r="U44" s="23"/>
      <c r="V44" s="23"/>
      <c r="W44" s="23"/>
      <c r="X44" s="23"/>
      <c r="Y44" s="23"/>
      <c r="Z44" s="23"/>
    </row>
    <row r="45">
      <c r="A45" s="16"/>
      <c r="B45" s="17"/>
      <c r="C45" s="18"/>
      <c r="D45" s="19"/>
      <c r="E45" s="21">
        <v>6.0</v>
      </c>
      <c r="F45" s="18"/>
      <c r="G45" s="17"/>
      <c r="H45" s="18"/>
      <c r="I45" s="18"/>
      <c r="J45" s="18"/>
      <c r="K45" s="18"/>
      <c r="L45" s="18"/>
      <c r="M45" s="18"/>
      <c r="N45" s="22"/>
      <c r="O45" s="23"/>
      <c r="P45" s="23"/>
      <c r="Q45" s="23"/>
      <c r="R45" s="23"/>
      <c r="S45" s="23"/>
      <c r="T45" s="23"/>
      <c r="U45" s="23"/>
      <c r="V45" s="23"/>
      <c r="W45" s="23"/>
      <c r="X45" s="23"/>
      <c r="Y45" s="23"/>
      <c r="Z45" s="23"/>
    </row>
    <row r="46">
      <c r="A46" s="24"/>
      <c r="B46" s="29"/>
      <c r="C46" s="26"/>
      <c r="D46" s="27"/>
      <c r="E46" s="28">
        <v>7.5</v>
      </c>
      <c r="F46" s="26"/>
      <c r="G46" s="29"/>
      <c r="H46" s="26"/>
      <c r="I46" s="26"/>
      <c r="J46" s="26"/>
      <c r="K46" s="26"/>
      <c r="L46" s="26"/>
      <c r="M46" s="26"/>
      <c r="N46" s="30"/>
      <c r="O46" s="23"/>
      <c r="P46" s="23"/>
      <c r="Q46" s="23"/>
      <c r="R46" s="23"/>
      <c r="S46" s="23"/>
      <c r="T46" s="23"/>
      <c r="U46" s="23"/>
      <c r="V46" s="23"/>
      <c r="W46" s="23"/>
      <c r="X46" s="23"/>
      <c r="Y46" s="23"/>
      <c r="Z46" s="23"/>
    </row>
    <row r="47">
      <c r="A47" s="16"/>
      <c r="B47" s="17"/>
      <c r="C47" s="18"/>
      <c r="D47" s="19"/>
      <c r="E47" s="20">
        <v>3.0</v>
      </c>
      <c r="F47" s="18"/>
      <c r="G47" s="17"/>
      <c r="H47" s="18"/>
      <c r="I47" s="18"/>
      <c r="J47" s="18"/>
      <c r="K47" s="18"/>
      <c r="L47" s="18"/>
      <c r="M47" s="18"/>
      <c r="N47" s="22"/>
      <c r="O47" s="23"/>
      <c r="P47" s="23"/>
      <c r="Q47" s="23"/>
      <c r="R47" s="23"/>
      <c r="S47" s="23"/>
      <c r="T47" s="23"/>
      <c r="U47" s="23"/>
      <c r="V47" s="23"/>
      <c r="W47" s="23"/>
      <c r="X47" s="23"/>
      <c r="Y47" s="23"/>
      <c r="Z47" s="23"/>
    </row>
    <row r="48">
      <c r="A48" s="24"/>
      <c r="B48" s="29"/>
      <c r="C48" s="26"/>
      <c r="D48" s="27"/>
      <c r="E48" s="25">
        <v>9.0</v>
      </c>
      <c r="F48" s="26"/>
      <c r="G48" s="29"/>
      <c r="H48" s="26"/>
      <c r="I48" s="26"/>
      <c r="J48" s="26"/>
      <c r="K48" s="26"/>
      <c r="L48" s="26"/>
      <c r="M48" s="26"/>
      <c r="N48" s="30"/>
      <c r="O48" s="23"/>
      <c r="P48" s="23"/>
      <c r="Q48" s="23"/>
      <c r="R48" s="23"/>
      <c r="S48" s="23"/>
      <c r="T48" s="23"/>
      <c r="U48" s="23"/>
      <c r="V48" s="23"/>
      <c r="W48" s="23"/>
      <c r="X48" s="23"/>
      <c r="Y48" s="23"/>
      <c r="Z48" s="23"/>
    </row>
    <row r="49">
      <c r="A49" s="16"/>
      <c r="B49" s="17"/>
      <c r="C49" s="18"/>
      <c r="D49" s="19"/>
      <c r="E49" s="20">
        <v>5.0</v>
      </c>
      <c r="F49" s="18"/>
      <c r="G49" s="17"/>
      <c r="H49" s="18"/>
      <c r="I49" s="18"/>
      <c r="J49" s="18"/>
      <c r="K49" s="18"/>
      <c r="L49" s="18"/>
      <c r="M49" s="18"/>
      <c r="N49" s="22"/>
      <c r="O49" s="23"/>
      <c r="P49" s="23"/>
      <c r="Q49" s="23"/>
      <c r="R49" s="23"/>
      <c r="S49" s="23"/>
      <c r="T49" s="23"/>
      <c r="U49" s="23"/>
      <c r="V49" s="23"/>
      <c r="W49" s="23"/>
      <c r="X49" s="23"/>
      <c r="Y49" s="23"/>
      <c r="Z49" s="23"/>
    </row>
    <row r="50">
      <c r="A50" s="24"/>
      <c r="B50" s="29"/>
      <c r="C50" s="26"/>
      <c r="D50" s="27"/>
      <c r="E50" s="28">
        <v>9.0</v>
      </c>
      <c r="F50" s="26"/>
      <c r="G50" s="25" t="s">
        <v>25</v>
      </c>
      <c r="H50" s="26"/>
      <c r="I50" s="26"/>
      <c r="J50" s="26"/>
      <c r="K50" s="26"/>
      <c r="L50" s="26"/>
      <c r="M50" s="26"/>
      <c r="N50" s="30"/>
      <c r="O50" s="23"/>
      <c r="P50" s="23"/>
      <c r="Q50" s="23"/>
      <c r="R50" s="23"/>
      <c r="S50" s="23"/>
      <c r="T50" s="23"/>
      <c r="U50" s="23"/>
      <c r="V50" s="23"/>
      <c r="W50" s="23"/>
      <c r="X50" s="23"/>
      <c r="Y50" s="23"/>
      <c r="Z50" s="23"/>
    </row>
    <row r="51">
      <c r="A51" s="16"/>
      <c r="B51" s="17"/>
      <c r="C51" s="18"/>
      <c r="D51" s="19"/>
      <c r="E51" s="20">
        <v>9.5</v>
      </c>
      <c r="F51" s="18"/>
      <c r="G51" s="21" t="s">
        <v>25</v>
      </c>
      <c r="H51" s="18"/>
      <c r="I51" s="18"/>
      <c r="J51" s="18"/>
      <c r="K51" s="18"/>
      <c r="L51" s="18"/>
      <c r="M51" s="18"/>
      <c r="N51" s="22"/>
      <c r="O51" s="23"/>
      <c r="P51" s="23"/>
      <c r="Q51" s="23"/>
      <c r="R51" s="23"/>
      <c r="S51" s="23"/>
      <c r="T51" s="23"/>
      <c r="U51" s="23"/>
      <c r="V51" s="23"/>
      <c r="W51" s="23"/>
      <c r="X51" s="23"/>
      <c r="Y51" s="23"/>
      <c r="Z51" s="23"/>
    </row>
    <row r="52">
      <c r="A52" s="32">
        <v>45131.0</v>
      </c>
      <c r="B52" s="29"/>
      <c r="C52" s="26"/>
      <c r="D52" s="27"/>
      <c r="E52" s="28">
        <v>11.0</v>
      </c>
      <c r="F52" s="26"/>
      <c r="G52" s="29"/>
      <c r="H52" s="26"/>
      <c r="I52" s="26"/>
      <c r="J52" s="26"/>
      <c r="K52" s="26"/>
      <c r="L52" s="26"/>
      <c r="M52" s="26"/>
      <c r="N52" s="30"/>
      <c r="O52" s="23"/>
      <c r="P52" s="23"/>
      <c r="Q52" s="23"/>
      <c r="R52" s="23"/>
      <c r="S52" s="23"/>
      <c r="T52" s="23"/>
      <c r="U52" s="23"/>
      <c r="V52" s="23"/>
      <c r="W52" s="23"/>
      <c r="X52" s="23"/>
      <c r="Y52" s="23"/>
      <c r="Z52" s="23"/>
    </row>
    <row r="53">
      <c r="A53" s="34">
        <v>45131.0</v>
      </c>
      <c r="B53" s="17"/>
      <c r="C53" s="18"/>
      <c r="D53" s="19"/>
      <c r="E53" s="20">
        <v>5.0</v>
      </c>
      <c r="F53" s="18"/>
      <c r="G53" s="17"/>
      <c r="H53" s="18"/>
      <c r="I53" s="18"/>
      <c r="J53" s="18"/>
      <c r="K53" s="18"/>
      <c r="L53" s="18"/>
      <c r="M53" s="18"/>
      <c r="N53" s="22"/>
      <c r="O53" s="23"/>
      <c r="P53" s="23"/>
      <c r="Q53" s="23"/>
      <c r="R53" s="23"/>
      <c r="S53" s="23"/>
      <c r="T53" s="23"/>
      <c r="U53" s="23"/>
      <c r="V53" s="23"/>
      <c r="W53" s="23"/>
      <c r="X53" s="23"/>
      <c r="Y53" s="23"/>
      <c r="Z53" s="23"/>
    </row>
    <row r="54">
      <c r="A54" s="24"/>
      <c r="B54" s="29"/>
      <c r="C54" s="26"/>
      <c r="D54" s="27"/>
      <c r="E54" s="28">
        <v>8.0</v>
      </c>
      <c r="F54" s="26"/>
      <c r="G54" s="29"/>
      <c r="H54" s="26"/>
      <c r="I54" s="26"/>
      <c r="J54" s="26"/>
      <c r="K54" s="26"/>
      <c r="L54" s="26"/>
      <c r="M54" s="26"/>
      <c r="N54" s="30"/>
      <c r="O54" s="23"/>
      <c r="P54" s="23"/>
      <c r="Q54" s="23"/>
      <c r="R54" s="23"/>
      <c r="S54" s="23"/>
      <c r="T54" s="23"/>
      <c r="U54" s="23"/>
      <c r="V54" s="23"/>
      <c r="W54" s="23"/>
      <c r="X54" s="23"/>
      <c r="Y54" s="23"/>
      <c r="Z54" s="23"/>
    </row>
    <row r="55">
      <c r="A55" s="16"/>
      <c r="B55" s="17"/>
      <c r="C55" s="18"/>
      <c r="D55" s="19"/>
      <c r="E55" s="17"/>
      <c r="F55" s="18"/>
      <c r="G55" s="17"/>
      <c r="H55" s="18"/>
      <c r="I55" s="18"/>
      <c r="J55" s="18"/>
      <c r="K55" s="18"/>
      <c r="L55" s="18"/>
      <c r="M55" s="18"/>
      <c r="N55" s="22"/>
      <c r="O55" s="23"/>
      <c r="P55" s="23"/>
      <c r="Q55" s="23"/>
      <c r="R55" s="23"/>
      <c r="S55" s="23"/>
      <c r="T55" s="23"/>
      <c r="U55" s="23"/>
      <c r="V55" s="23"/>
      <c r="W55" s="23"/>
      <c r="X55" s="23"/>
      <c r="Y55" s="23"/>
      <c r="Z55" s="23"/>
    </row>
    <row r="56">
      <c r="A56" s="32">
        <v>45159.0</v>
      </c>
      <c r="B56" s="25" t="s">
        <v>31</v>
      </c>
      <c r="C56" s="26"/>
      <c r="D56" s="27"/>
      <c r="E56" s="28">
        <v>8.0</v>
      </c>
      <c r="F56" s="26"/>
      <c r="G56" s="25" t="s">
        <v>27</v>
      </c>
      <c r="H56" s="26"/>
      <c r="I56" s="26"/>
      <c r="J56" s="26"/>
      <c r="K56" s="26"/>
      <c r="L56" s="26"/>
      <c r="M56" s="26"/>
      <c r="N56" s="30"/>
      <c r="O56" s="23"/>
      <c r="P56" s="23"/>
      <c r="Q56" s="23"/>
      <c r="R56" s="23"/>
      <c r="S56" s="23"/>
      <c r="T56" s="23"/>
      <c r="U56" s="23"/>
      <c r="V56" s="23"/>
      <c r="W56" s="23"/>
      <c r="X56" s="23"/>
      <c r="Y56" s="23"/>
      <c r="Z56" s="23"/>
    </row>
    <row r="57">
      <c r="A57" s="16"/>
      <c r="B57" s="17"/>
      <c r="C57" s="18"/>
      <c r="D57" s="19"/>
      <c r="E57" s="20">
        <v>11.0</v>
      </c>
      <c r="F57" s="18"/>
      <c r="G57" s="21" t="s">
        <v>25</v>
      </c>
      <c r="H57" s="18"/>
      <c r="I57" s="18"/>
      <c r="J57" s="18"/>
      <c r="K57" s="18"/>
      <c r="L57" s="18"/>
      <c r="M57" s="18"/>
      <c r="N57" s="22"/>
      <c r="O57" s="23"/>
      <c r="P57" s="23"/>
      <c r="Q57" s="23"/>
      <c r="R57" s="23"/>
      <c r="S57" s="23"/>
      <c r="T57" s="23"/>
      <c r="U57" s="23"/>
      <c r="V57" s="23"/>
      <c r="W57" s="23"/>
      <c r="X57" s="23"/>
      <c r="Y57" s="23"/>
      <c r="Z57" s="23"/>
    </row>
    <row r="58">
      <c r="A58" s="24"/>
      <c r="B58" s="29"/>
      <c r="C58" s="26"/>
      <c r="D58" s="27"/>
      <c r="E58" s="29"/>
      <c r="F58" s="26"/>
      <c r="G58" s="25" t="s">
        <v>25</v>
      </c>
      <c r="H58" s="26"/>
      <c r="I58" s="26"/>
      <c r="J58" s="26"/>
      <c r="K58" s="26"/>
      <c r="L58" s="26"/>
      <c r="M58" s="26"/>
      <c r="N58" s="30"/>
      <c r="O58" s="23"/>
      <c r="P58" s="23"/>
      <c r="Q58" s="23"/>
      <c r="R58" s="23"/>
      <c r="S58" s="23"/>
      <c r="T58" s="23"/>
      <c r="U58" s="23"/>
      <c r="V58" s="23"/>
      <c r="W58" s="23"/>
      <c r="X58" s="23"/>
      <c r="Y58" s="23"/>
      <c r="Z58" s="23"/>
    </row>
    <row r="59">
      <c r="A59" s="16"/>
      <c r="B59" s="17"/>
      <c r="C59" s="18"/>
      <c r="D59" s="19"/>
      <c r="E59" s="20">
        <v>8.0</v>
      </c>
      <c r="F59" s="18"/>
      <c r="G59" s="17"/>
      <c r="H59" s="18"/>
      <c r="I59" s="18"/>
      <c r="J59" s="18"/>
      <c r="K59" s="18"/>
      <c r="L59" s="18"/>
      <c r="M59" s="18"/>
      <c r="N59" s="22"/>
      <c r="O59" s="23"/>
      <c r="P59" s="23"/>
      <c r="Q59" s="23"/>
      <c r="R59" s="23"/>
      <c r="S59" s="23"/>
      <c r="T59" s="23"/>
      <c r="U59" s="23"/>
      <c r="V59" s="23"/>
      <c r="W59" s="23"/>
      <c r="X59" s="23"/>
      <c r="Y59" s="23"/>
      <c r="Z59" s="23"/>
    </row>
    <row r="60">
      <c r="A60" s="24"/>
      <c r="B60" s="29"/>
      <c r="C60" s="26"/>
      <c r="D60" s="27"/>
      <c r="E60" s="29"/>
      <c r="F60" s="26"/>
      <c r="G60" s="29"/>
      <c r="H60" s="26"/>
      <c r="I60" s="26"/>
      <c r="J60" s="26"/>
      <c r="K60" s="26"/>
      <c r="L60" s="26"/>
      <c r="M60" s="26"/>
      <c r="N60" s="30"/>
      <c r="O60" s="23"/>
      <c r="P60" s="23"/>
      <c r="Q60" s="23"/>
      <c r="R60" s="23"/>
      <c r="S60" s="23"/>
      <c r="T60" s="23"/>
      <c r="U60" s="23"/>
      <c r="V60" s="23"/>
      <c r="W60" s="23"/>
      <c r="X60" s="23"/>
      <c r="Y60" s="23"/>
      <c r="Z60" s="23"/>
    </row>
    <row r="61">
      <c r="A61" s="16"/>
      <c r="B61" s="17"/>
      <c r="C61" s="18"/>
      <c r="D61" s="19"/>
      <c r="E61" s="20">
        <v>7.0</v>
      </c>
      <c r="F61" s="18"/>
      <c r="G61" s="17"/>
      <c r="H61" s="18"/>
      <c r="I61" s="18"/>
      <c r="J61" s="18"/>
      <c r="K61" s="18"/>
      <c r="L61" s="18"/>
      <c r="M61" s="18"/>
      <c r="N61" s="22"/>
      <c r="O61" s="23"/>
      <c r="P61" s="23"/>
      <c r="Q61" s="23"/>
      <c r="R61" s="23"/>
      <c r="S61" s="23"/>
      <c r="T61" s="23"/>
      <c r="U61" s="23"/>
      <c r="V61" s="23"/>
      <c r="W61" s="23"/>
      <c r="X61" s="23"/>
      <c r="Y61" s="23"/>
      <c r="Z61" s="23"/>
    </row>
    <row r="62">
      <c r="A62" s="24"/>
      <c r="B62" s="29"/>
      <c r="C62" s="26"/>
      <c r="D62" s="27"/>
      <c r="E62" s="28">
        <v>39.0</v>
      </c>
      <c r="F62" s="26"/>
      <c r="G62" s="29"/>
      <c r="H62" s="26"/>
      <c r="I62" s="26"/>
      <c r="J62" s="26"/>
      <c r="K62" s="26"/>
      <c r="L62" s="26"/>
      <c r="M62" s="26"/>
      <c r="N62" s="30"/>
      <c r="O62" s="23"/>
      <c r="P62" s="23"/>
      <c r="Q62" s="23"/>
      <c r="R62" s="23"/>
      <c r="S62" s="23"/>
      <c r="T62" s="23"/>
      <c r="U62" s="23"/>
      <c r="V62" s="23"/>
      <c r="W62" s="23"/>
      <c r="X62" s="23"/>
      <c r="Y62" s="23"/>
      <c r="Z62" s="23"/>
    </row>
    <row r="63">
      <c r="A63" s="16"/>
      <c r="B63" s="17"/>
      <c r="C63" s="18"/>
      <c r="D63" s="19"/>
      <c r="E63" s="20">
        <v>4.0</v>
      </c>
      <c r="F63" s="18"/>
      <c r="G63" s="21" t="s">
        <v>27</v>
      </c>
      <c r="H63" s="18"/>
      <c r="I63" s="18"/>
      <c r="J63" s="18"/>
      <c r="K63" s="18"/>
      <c r="L63" s="18"/>
      <c r="M63" s="18"/>
      <c r="N63" s="22"/>
      <c r="O63" s="23"/>
      <c r="P63" s="23"/>
      <c r="Q63" s="23"/>
      <c r="R63" s="23"/>
      <c r="S63" s="23"/>
      <c r="T63" s="23"/>
      <c r="U63" s="23"/>
      <c r="V63" s="23"/>
      <c r="W63" s="23"/>
      <c r="X63" s="23"/>
      <c r="Y63" s="23"/>
      <c r="Z63" s="23"/>
    </row>
    <row r="64">
      <c r="A64" s="32">
        <v>45133.0</v>
      </c>
      <c r="B64" s="29"/>
      <c r="C64" s="26"/>
      <c r="D64" s="27"/>
      <c r="E64" s="28">
        <v>7.0</v>
      </c>
      <c r="F64" s="26"/>
      <c r="G64" s="29"/>
      <c r="H64" s="26"/>
      <c r="I64" s="26"/>
      <c r="J64" s="26"/>
      <c r="K64" s="26"/>
      <c r="L64" s="26"/>
      <c r="M64" s="26"/>
      <c r="N64" s="30"/>
      <c r="O64" s="23"/>
      <c r="P64" s="23"/>
      <c r="Q64" s="23"/>
      <c r="R64" s="23"/>
      <c r="S64" s="23"/>
      <c r="T64" s="23"/>
      <c r="U64" s="23"/>
      <c r="V64" s="23"/>
      <c r="W64" s="23"/>
      <c r="X64" s="23"/>
      <c r="Y64" s="23"/>
      <c r="Z64" s="23"/>
    </row>
    <row r="65">
      <c r="A65" s="16"/>
      <c r="B65" s="17"/>
      <c r="C65" s="18"/>
      <c r="D65" s="19"/>
      <c r="E65" s="20">
        <v>3.0</v>
      </c>
      <c r="F65" s="18"/>
      <c r="G65" s="17"/>
      <c r="H65" s="18"/>
      <c r="I65" s="18"/>
      <c r="J65" s="18"/>
      <c r="K65" s="18"/>
      <c r="L65" s="18"/>
      <c r="M65" s="18"/>
      <c r="N65" s="22"/>
      <c r="O65" s="23"/>
      <c r="P65" s="23"/>
      <c r="Q65" s="23"/>
      <c r="R65" s="23"/>
      <c r="S65" s="23"/>
      <c r="T65" s="23"/>
      <c r="U65" s="23"/>
      <c r="V65" s="23"/>
      <c r="W65" s="23"/>
      <c r="X65" s="23"/>
      <c r="Y65" s="23"/>
      <c r="Z65" s="23"/>
    </row>
    <row r="66">
      <c r="A66" s="32">
        <v>45114.0</v>
      </c>
      <c r="B66" s="29"/>
      <c r="C66" s="26"/>
      <c r="D66" s="27"/>
      <c r="E66" s="28">
        <v>8.0</v>
      </c>
      <c r="F66" s="26"/>
      <c r="G66" s="25" t="s">
        <v>25</v>
      </c>
      <c r="H66" s="26"/>
      <c r="I66" s="26"/>
      <c r="J66" s="26"/>
      <c r="K66" s="26"/>
      <c r="L66" s="26"/>
      <c r="M66" s="26"/>
      <c r="N66" s="30"/>
      <c r="O66" s="23"/>
      <c r="P66" s="23"/>
      <c r="Q66" s="23"/>
      <c r="R66" s="23"/>
      <c r="S66" s="23"/>
      <c r="T66" s="23"/>
      <c r="U66" s="23"/>
      <c r="V66" s="23"/>
      <c r="W66" s="23"/>
      <c r="X66" s="23"/>
      <c r="Y66" s="23"/>
      <c r="Z66" s="23"/>
    </row>
    <row r="67">
      <c r="A67" s="16"/>
      <c r="B67" s="21" t="s">
        <v>24</v>
      </c>
      <c r="C67" s="18"/>
      <c r="D67" s="19"/>
      <c r="E67" s="20">
        <v>7.0</v>
      </c>
      <c r="F67" s="18"/>
      <c r="G67" s="21" t="s">
        <v>25</v>
      </c>
      <c r="H67" s="18"/>
      <c r="I67" s="18"/>
      <c r="J67" s="18"/>
      <c r="K67" s="18"/>
      <c r="L67" s="18"/>
      <c r="M67" s="18"/>
      <c r="N67" s="22"/>
      <c r="O67" s="23"/>
      <c r="P67" s="23"/>
      <c r="Q67" s="23"/>
      <c r="R67" s="23"/>
      <c r="S67" s="23"/>
      <c r="T67" s="23"/>
      <c r="U67" s="23"/>
      <c r="V67" s="23"/>
      <c r="W67" s="23"/>
      <c r="X67" s="23"/>
      <c r="Y67" s="23"/>
      <c r="Z67" s="23"/>
    </row>
    <row r="68">
      <c r="A68" s="24"/>
      <c r="B68" s="29"/>
      <c r="C68" s="26"/>
      <c r="D68" s="27"/>
      <c r="E68" s="28">
        <v>4.0</v>
      </c>
      <c r="F68" s="26"/>
      <c r="G68" s="25" t="s">
        <v>25</v>
      </c>
      <c r="H68" s="26"/>
      <c r="I68" s="26"/>
      <c r="J68" s="26"/>
      <c r="K68" s="26"/>
      <c r="L68" s="26"/>
      <c r="M68" s="26"/>
      <c r="N68" s="30"/>
      <c r="O68" s="23"/>
      <c r="P68" s="23"/>
      <c r="Q68" s="23"/>
      <c r="R68" s="23"/>
      <c r="S68" s="23"/>
      <c r="T68" s="23"/>
      <c r="U68" s="23"/>
      <c r="V68" s="23"/>
      <c r="W68" s="23"/>
      <c r="X68" s="23"/>
      <c r="Y68" s="23"/>
      <c r="Z68" s="23"/>
    </row>
    <row r="69">
      <c r="A69" s="34">
        <v>45131.0</v>
      </c>
      <c r="B69" s="17"/>
      <c r="C69" s="18"/>
      <c r="D69" s="19"/>
      <c r="E69" s="20">
        <v>8.5</v>
      </c>
      <c r="F69" s="18"/>
      <c r="G69" s="17"/>
      <c r="H69" s="18"/>
      <c r="I69" s="18"/>
      <c r="J69" s="18"/>
      <c r="K69" s="18"/>
      <c r="L69" s="18"/>
      <c r="M69" s="18"/>
      <c r="N69" s="22"/>
      <c r="O69" s="23"/>
      <c r="P69" s="23"/>
      <c r="Q69" s="23"/>
      <c r="R69" s="23"/>
      <c r="S69" s="23"/>
      <c r="T69" s="23"/>
      <c r="U69" s="23"/>
      <c r="V69" s="23"/>
      <c r="W69" s="23"/>
      <c r="X69" s="23"/>
      <c r="Y69" s="23"/>
      <c r="Z69" s="23"/>
    </row>
    <row r="70">
      <c r="A70" s="32">
        <v>45119.0</v>
      </c>
      <c r="B70" s="29"/>
      <c r="C70" s="26"/>
      <c r="D70" s="27"/>
      <c r="E70" s="28">
        <v>8.0</v>
      </c>
      <c r="F70" s="26"/>
      <c r="G70" s="29"/>
      <c r="H70" s="26"/>
      <c r="I70" s="26"/>
      <c r="J70" s="26"/>
      <c r="K70" s="26"/>
      <c r="L70" s="26"/>
      <c r="M70" s="26"/>
      <c r="N70" s="30"/>
      <c r="O70" s="23"/>
      <c r="P70" s="23"/>
      <c r="Q70" s="23"/>
      <c r="R70" s="23"/>
      <c r="S70" s="23"/>
      <c r="T70" s="23"/>
      <c r="U70" s="23"/>
      <c r="V70" s="23"/>
      <c r="W70" s="23"/>
      <c r="X70" s="23"/>
      <c r="Y70" s="23"/>
      <c r="Z70" s="23"/>
    </row>
    <row r="71">
      <c r="A71" s="16"/>
      <c r="B71" s="17"/>
      <c r="C71" s="18"/>
      <c r="D71" s="19"/>
      <c r="E71" s="20">
        <v>8.0</v>
      </c>
      <c r="F71" s="18"/>
      <c r="G71" s="21" t="s">
        <v>25</v>
      </c>
      <c r="H71" s="18"/>
      <c r="I71" s="18"/>
      <c r="J71" s="18"/>
      <c r="K71" s="18"/>
      <c r="L71" s="18"/>
      <c r="M71" s="18"/>
      <c r="N71" s="22"/>
      <c r="O71" s="23"/>
      <c r="P71" s="23"/>
      <c r="Q71" s="23"/>
      <c r="R71" s="23"/>
      <c r="S71" s="23"/>
      <c r="T71" s="23"/>
      <c r="U71" s="23"/>
      <c r="V71" s="23"/>
      <c r="W71" s="23"/>
      <c r="X71" s="23"/>
      <c r="Y71" s="23"/>
      <c r="Z71" s="23"/>
    </row>
    <row r="72">
      <c r="A72" s="24"/>
      <c r="B72" s="29"/>
      <c r="C72" s="26"/>
      <c r="D72" s="27"/>
      <c r="E72" s="28">
        <v>9.0</v>
      </c>
      <c r="F72" s="26"/>
      <c r="G72" s="29"/>
      <c r="H72" s="26"/>
      <c r="I72" s="26"/>
      <c r="J72" s="26"/>
      <c r="K72" s="26"/>
      <c r="L72" s="26"/>
      <c r="M72" s="26"/>
      <c r="N72" s="30"/>
      <c r="O72" s="23"/>
      <c r="P72" s="23"/>
      <c r="Q72" s="23"/>
      <c r="R72" s="23"/>
      <c r="S72" s="23"/>
      <c r="T72" s="23"/>
      <c r="U72" s="23"/>
      <c r="V72" s="23"/>
      <c r="W72" s="23"/>
      <c r="X72" s="23"/>
      <c r="Y72" s="23"/>
      <c r="Z72" s="23"/>
    </row>
    <row r="73">
      <c r="A73" s="16"/>
      <c r="B73" s="17"/>
      <c r="C73" s="18"/>
      <c r="D73" s="19"/>
      <c r="E73" s="20">
        <v>9.5</v>
      </c>
      <c r="F73" s="18"/>
      <c r="G73" s="21" t="s">
        <v>25</v>
      </c>
      <c r="H73" s="18"/>
      <c r="I73" s="18"/>
      <c r="J73" s="18"/>
      <c r="K73" s="18"/>
      <c r="L73" s="18"/>
      <c r="M73" s="18"/>
      <c r="N73" s="22"/>
      <c r="O73" s="23"/>
      <c r="P73" s="23"/>
      <c r="Q73" s="23"/>
      <c r="R73" s="23"/>
      <c r="S73" s="23"/>
      <c r="T73" s="23"/>
      <c r="U73" s="23"/>
      <c r="V73" s="23"/>
      <c r="W73" s="23"/>
      <c r="X73" s="23"/>
      <c r="Y73" s="23"/>
      <c r="Z73" s="23"/>
    </row>
    <row r="74">
      <c r="A74" s="24"/>
      <c r="B74" s="29"/>
      <c r="C74" s="26"/>
      <c r="D74" s="27"/>
      <c r="E74" s="28">
        <v>8.0</v>
      </c>
      <c r="F74" s="26"/>
      <c r="G74" s="25" t="s">
        <v>25</v>
      </c>
      <c r="H74" s="26"/>
      <c r="I74" s="26"/>
      <c r="J74" s="26"/>
      <c r="K74" s="26"/>
      <c r="L74" s="26"/>
      <c r="M74" s="26"/>
      <c r="N74" s="30"/>
      <c r="O74" s="23"/>
      <c r="P74" s="23"/>
      <c r="Q74" s="23"/>
      <c r="R74" s="23"/>
      <c r="S74" s="23"/>
      <c r="T74" s="23"/>
      <c r="U74" s="23"/>
      <c r="V74" s="23"/>
      <c r="W74" s="23"/>
      <c r="X74" s="23"/>
      <c r="Y74" s="23"/>
      <c r="Z74" s="23"/>
    </row>
    <row r="75">
      <c r="A75" s="34">
        <v>45131.0</v>
      </c>
      <c r="B75" s="17"/>
      <c r="C75" s="18"/>
      <c r="D75" s="19"/>
      <c r="E75" s="20">
        <v>9.0</v>
      </c>
      <c r="F75" s="18"/>
      <c r="G75" s="17"/>
      <c r="H75" s="18"/>
      <c r="I75" s="18"/>
      <c r="J75" s="18"/>
      <c r="K75" s="18"/>
      <c r="L75" s="18"/>
      <c r="M75" s="18"/>
      <c r="N75" s="22"/>
      <c r="O75" s="23"/>
      <c r="P75" s="23"/>
      <c r="Q75" s="23"/>
      <c r="R75" s="23"/>
      <c r="S75" s="23"/>
      <c r="T75" s="23"/>
      <c r="U75" s="23"/>
      <c r="V75" s="23"/>
      <c r="W75" s="23"/>
      <c r="X75" s="23"/>
      <c r="Y75" s="23"/>
      <c r="Z75" s="23"/>
    </row>
    <row r="76">
      <c r="A76" s="24"/>
      <c r="B76" s="29"/>
      <c r="C76" s="26"/>
      <c r="D76" s="27"/>
      <c r="E76" s="29"/>
      <c r="F76" s="26"/>
      <c r="G76" s="25" t="s">
        <v>25</v>
      </c>
      <c r="H76" s="26"/>
      <c r="I76" s="26"/>
      <c r="J76" s="26"/>
      <c r="K76" s="26"/>
      <c r="L76" s="26"/>
      <c r="M76" s="26"/>
      <c r="N76" s="30"/>
      <c r="O76" s="23"/>
      <c r="P76" s="23"/>
      <c r="Q76" s="23"/>
      <c r="R76" s="23"/>
      <c r="S76" s="23"/>
      <c r="T76" s="23"/>
      <c r="U76" s="23"/>
      <c r="V76" s="23"/>
      <c r="W76" s="23"/>
      <c r="X76" s="23"/>
      <c r="Y76" s="23"/>
      <c r="Z76" s="23"/>
    </row>
    <row r="77">
      <c r="A77" s="16"/>
      <c r="B77" s="21" t="s">
        <v>31</v>
      </c>
      <c r="C77" s="18"/>
      <c r="D77" s="19"/>
      <c r="E77" s="20">
        <v>7.0</v>
      </c>
      <c r="F77" s="18"/>
      <c r="G77" s="17"/>
      <c r="H77" s="18"/>
      <c r="I77" s="18"/>
      <c r="J77" s="18"/>
      <c r="K77" s="18"/>
      <c r="L77" s="18"/>
      <c r="M77" s="18"/>
      <c r="N77" s="22"/>
      <c r="O77" s="23"/>
      <c r="P77" s="23"/>
      <c r="Q77" s="23"/>
      <c r="R77" s="23"/>
      <c r="S77" s="23"/>
      <c r="T77" s="23"/>
      <c r="U77" s="23"/>
      <c r="V77" s="23"/>
      <c r="W77" s="23"/>
      <c r="X77" s="23"/>
      <c r="Y77" s="23"/>
      <c r="Z77" s="23"/>
    </row>
    <row r="78">
      <c r="A78" s="32">
        <v>45131.0</v>
      </c>
      <c r="B78" s="29"/>
      <c r="C78" s="26"/>
      <c r="D78" s="27"/>
      <c r="E78" s="28">
        <v>9.0</v>
      </c>
      <c r="F78" s="26"/>
      <c r="G78" s="25" t="s">
        <v>25</v>
      </c>
      <c r="H78" s="26"/>
      <c r="I78" s="26"/>
      <c r="J78" s="26"/>
      <c r="K78" s="26"/>
      <c r="L78" s="26"/>
      <c r="M78" s="26"/>
      <c r="N78" s="30"/>
      <c r="O78" s="23"/>
      <c r="P78" s="23"/>
      <c r="Q78" s="23"/>
      <c r="R78" s="23"/>
      <c r="S78" s="23"/>
      <c r="T78" s="23"/>
      <c r="U78" s="23"/>
      <c r="V78" s="23"/>
      <c r="W78" s="23"/>
      <c r="X78" s="23"/>
      <c r="Y78" s="23"/>
      <c r="Z78" s="23"/>
    </row>
    <row r="79">
      <c r="A79" s="16"/>
      <c r="B79" s="17"/>
      <c r="C79" s="18"/>
      <c r="D79" s="19"/>
      <c r="E79" s="17"/>
      <c r="F79" s="18"/>
      <c r="G79" s="17"/>
      <c r="H79" s="18"/>
      <c r="I79" s="18"/>
      <c r="J79" s="18"/>
      <c r="K79" s="18"/>
      <c r="L79" s="18"/>
      <c r="M79" s="18"/>
      <c r="N79" s="22"/>
      <c r="O79" s="23"/>
      <c r="P79" s="23"/>
      <c r="Q79" s="23"/>
      <c r="R79" s="23"/>
      <c r="S79" s="23"/>
      <c r="T79" s="23"/>
      <c r="U79" s="23"/>
      <c r="V79" s="23"/>
      <c r="W79" s="23"/>
      <c r="X79" s="23"/>
      <c r="Y79" s="23"/>
      <c r="Z79" s="23"/>
    </row>
    <row r="80">
      <c r="A80" s="32">
        <v>45138.0</v>
      </c>
      <c r="B80" s="29"/>
      <c r="C80" s="26"/>
      <c r="D80" s="27"/>
      <c r="E80" s="28">
        <v>7.0</v>
      </c>
      <c r="F80" s="26"/>
      <c r="G80" s="29"/>
      <c r="H80" s="26"/>
      <c r="I80" s="26"/>
      <c r="J80" s="26"/>
      <c r="K80" s="26"/>
      <c r="L80" s="26"/>
      <c r="M80" s="26"/>
      <c r="N80" s="30"/>
      <c r="O80" s="23"/>
      <c r="P80" s="23"/>
      <c r="Q80" s="23"/>
      <c r="R80" s="23"/>
      <c r="S80" s="23"/>
      <c r="T80" s="23"/>
      <c r="U80" s="23"/>
      <c r="V80" s="23"/>
      <c r="W80" s="23"/>
      <c r="X80" s="23"/>
      <c r="Y80" s="23"/>
      <c r="Z80" s="23"/>
    </row>
    <row r="81">
      <c r="A81" s="16"/>
      <c r="B81" s="17"/>
      <c r="C81" s="18"/>
      <c r="D81" s="19"/>
      <c r="E81" s="20">
        <v>7.0</v>
      </c>
      <c r="F81" s="18"/>
      <c r="G81" s="21" t="s">
        <v>25</v>
      </c>
      <c r="H81" s="18"/>
      <c r="I81" s="18"/>
      <c r="J81" s="18"/>
      <c r="K81" s="18"/>
      <c r="L81" s="18"/>
      <c r="M81" s="18"/>
      <c r="N81" s="22"/>
      <c r="O81" s="23"/>
      <c r="P81" s="23"/>
      <c r="Q81" s="23"/>
      <c r="R81" s="23"/>
      <c r="S81" s="23"/>
      <c r="T81" s="23"/>
      <c r="U81" s="23"/>
      <c r="V81" s="23"/>
      <c r="W81" s="23"/>
      <c r="X81" s="23"/>
      <c r="Y81" s="23"/>
      <c r="Z81" s="23"/>
    </row>
    <row r="82">
      <c r="A82" s="32">
        <v>45138.0</v>
      </c>
      <c r="B82" s="29"/>
      <c r="C82" s="26"/>
      <c r="D82" s="27"/>
      <c r="E82" s="28">
        <v>5.0</v>
      </c>
      <c r="F82" s="26"/>
      <c r="G82" s="25" t="s">
        <v>25</v>
      </c>
      <c r="H82" s="26"/>
      <c r="I82" s="26"/>
      <c r="J82" s="26"/>
      <c r="K82" s="26"/>
      <c r="L82" s="26"/>
      <c r="M82" s="26"/>
      <c r="N82" s="30"/>
      <c r="O82" s="23"/>
      <c r="P82" s="23"/>
      <c r="Q82" s="23"/>
      <c r="R82" s="23"/>
      <c r="S82" s="23"/>
      <c r="T82" s="23"/>
      <c r="U82" s="23"/>
      <c r="V82" s="23"/>
      <c r="W82" s="23"/>
      <c r="X82" s="23"/>
      <c r="Y82" s="23"/>
      <c r="Z82" s="23"/>
    </row>
    <row r="83">
      <c r="A83" s="16"/>
      <c r="B83" s="17"/>
      <c r="C83" s="18"/>
      <c r="D83" s="19"/>
      <c r="E83" s="20">
        <v>6.0</v>
      </c>
      <c r="F83" s="18"/>
      <c r="G83" s="17"/>
      <c r="H83" s="18"/>
      <c r="I83" s="18"/>
      <c r="J83" s="18"/>
      <c r="K83" s="18"/>
      <c r="L83" s="18"/>
      <c r="M83" s="18"/>
      <c r="N83" s="22"/>
      <c r="O83" s="23"/>
      <c r="P83" s="23"/>
      <c r="Q83" s="23"/>
      <c r="R83" s="23"/>
      <c r="S83" s="23"/>
      <c r="T83" s="23"/>
      <c r="U83" s="23"/>
      <c r="V83" s="23"/>
      <c r="W83" s="23"/>
      <c r="X83" s="23"/>
      <c r="Y83" s="23"/>
      <c r="Z83" s="23"/>
    </row>
    <row r="84">
      <c r="A84" s="32">
        <v>45152.0</v>
      </c>
      <c r="B84" s="29"/>
      <c r="C84" s="26"/>
      <c r="D84" s="27"/>
      <c r="E84" s="28">
        <v>8.0</v>
      </c>
      <c r="F84" s="26"/>
      <c r="G84" s="25" t="s">
        <v>25</v>
      </c>
      <c r="H84" s="26"/>
      <c r="I84" s="26"/>
      <c r="J84" s="26"/>
      <c r="K84" s="26"/>
      <c r="L84" s="26"/>
      <c r="M84" s="26"/>
      <c r="N84" s="30"/>
      <c r="O84" s="23"/>
      <c r="P84" s="23"/>
      <c r="Q84" s="23"/>
      <c r="R84" s="23"/>
      <c r="S84" s="23"/>
      <c r="T84" s="23"/>
      <c r="U84" s="23"/>
      <c r="V84" s="23"/>
      <c r="W84" s="23"/>
      <c r="X84" s="23"/>
      <c r="Y84" s="23"/>
      <c r="Z84" s="23"/>
    </row>
    <row r="85">
      <c r="A85" s="16"/>
      <c r="B85" s="17"/>
      <c r="C85" s="18"/>
      <c r="D85" s="19"/>
      <c r="E85" s="20">
        <v>9.5</v>
      </c>
      <c r="F85" s="18"/>
      <c r="G85" s="21" t="s">
        <v>25</v>
      </c>
      <c r="H85" s="18"/>
      <c r="I85" s="18"/>
      <c r="J85" s="18"/>
      <c r="K85" s="18"/>
      <c r="L85" s="18"/>
      <c r="M85" s="18"/>
      <c r="N85" s="22"/>
      <c r="O85" s="23"/>
      <c r="P85" s="23"/>
      <c r="Q85" s="23"/>
      <c r="R85" s="23"/>
      <c r="S85" s="23"/>
      <c r="T85" s="23"/>
      <c r="U85" s="23"/>
      <c r="V85" s="23"/>
      <c r="W85" s="23"/>
      <c r="X85" s="23"/>
      <c r="Y85" s="23"/>
      <c r="Z85" s="23"/>
    </row>
    <row r="86">
      <c r="A86" s="24"/>
      <c r="B86" s="29"/>
      <c r="C86" s="26"/>
      <c r="D86" s="27"/>
      <c r="E86" s="28">
        <v>4.0</v>
      </c>
      <c r="F86" s="26"/>
      <c r="G86" s="25" t="s">
        <v>25</v>
      </c>
      <c r="H86" s="26"/>
      <c r="I86" s="26"/>
      <c r="J86" s="26"/>
      <c r="K86" s="26"/>
      <c r="L86" s="26"/>
      <c r="M86" s="26"/>
      <c r="N86" s="30"/>
      <c r="O86" s="23"/>
      <c r="P86" s="23"/>
      <c r="Q86" s="23"/>
      <c r="R86" s="23"/>
      <c r="S86" s="23"/>
      <c r="T86" s="23"/>
      <c r="U86" s="23"/>
      <c r="V86" s="23"/>
      <c r="W86" s="23"/>
      <c r="X86" s="23"/>
      <c r="Y86" s="23"/>
      <c r="Z86" s="23"/>
    </row>
    <row r="87">
      <c r="A87" s="34">
        <v>45147.0</v>
      </c>
      <c r="B87" s="17"/>
      <c r="C87" s="18"/>
      <c r="D87" s="19"/>
      <c r="E87" s="21" t="s">
        <v>32</v>
      </c>
      <c r="F87" s="18"/>
      <c r="G87" s="21" t="s">
        <v>25</v>
      </c>
      <c r="H87" s="18"/>
      <c r="I87" s="18"/>
      <c r="J87" s="18"/>
      <c r="K87" s="18"/>
      <c r="L87" s="18"/>
      <c r="M87" s="18"/>
      <c r="N87" s="22"/>
      <c r="O87" s="23"/>
      <c r="P87" s="23"/>
      <c r="Q87" s="23"/>
      <c r="R87" s="23"/>
      <c r="S87" s="23"/>
      <c r="T87" s="23"/>
      <c r="U87" s="23"/>
      <c r="V87" s="23"/>
      <c r="W87" s="23"/>
      <c r="X87" s="23"/>
      <c r="Y87" s="23"/>
      <c r="Z87" s="23"/>
    </row>
    <row r="88">
      <c r="A88" s="35"/>
      <c r="B88" s="29"/>
      <c r="C88" s="26"/>
      <c r="D88" s="27"/>
      <c r="E88" s="25" t="s">
        <v>33</v>
      </c>
      <c r="F88" s="26"/>
      <c r="G88" s="29"/>
      <c r="H88" s="26"/>
      <c r="I88" s="26"/>
      <c r="J88" s="26"/>
      <c r="K88" s="26"/>
      <c r="L88" s="26"/>
      <c r="M88" s="26"/>
      <c r="N88" s="30"/>
      <c r="O88" s="23"/>
      <c r="P88" s="23"/>
      <c r="Q88" s="23"/>
      <c r="R88" s="23"/>
      <c r="S88" s="23"/>
      <c r="T88" s="23"/>
      <c r="U88" s="23"/>
      <c r="V88" s="23"/>
      <c r="W88" s="23"/>
      <c r="X88" s="23"/>
      <c r="Y88" s="23"/>
      <c r="Z88" s="23"/>
    </row>
    <row r="89">
      <c r="A89" s="36"/>
      <c r="B89" s="21" t="s">
        <v>24</v>
      </c>
      <c r="C89" s="18"/>
      <c r="D89" s="19"/>
      <c r="E89" s="20">
        <v>11.0</v>
      </c>
      <c r="F89" s="18"/>
      <c r="G89" s="21" t="s">
        <v>25</v>
      </c>
      <c r="H89" s="18"/>
      <c r="I89" s="18"/>
      <c r="J89" s="18"/>
      <c r="K89" s="18"/>
      <c r="L89" s="18"/>
      <c r="M89" s="18"/>
      <c r="N89" s="22"/>
      <c r="O89" s="23"/>
      <c r="P89" s="23"/>
      <c r="Q89" s="23"/>
      <c r="R89" s="23"/>
      <c r="S89" s="23"/>
      <c r="T89" s="23"/>
      <c r="U89" s="23"/>
      <c r="V89" s="23"/>
      <c r="W89" s="23"/>
      <c r="X89" s="23"/>
      <c r="Y89" s="23"/>
      <c r="Z89" s="23"/>
    </row>
    <row r="90">
      <c r="A90" s="37" t="s">
        <v>23</v>
      </c>
      <c r="B90" s="38"/>
      <c r="C90" s="39"/>
      <c r="D90" s="40"/>
      <c r="E90" s="41"/>
      <c r="F90" s="39"/>
      <c r="G90" s="41"/>
      <c r="H90" s="39"/>
      <c r="I90" s="39"/>
      <c r="J90" s="39"/>
      <c r="K90" s="39"/>
      <c r="L90" s="39"/>
      <c r="M90" s="39"/>
      <c r="N90" s="42"/>
      <c r="O90" s="43"/>
      <c r="P90" s="43"/>
      <c r="Q90" s="43"/>
      <c r="R90" s="43"/>
      <c r="S90" s="43"/>
      <c r="T90" s="43"/>
      <c r="U90" s="43"/>
      <c r="V90" s="43"/>
      <c r="W90" s="43"/>
      <c r="X90" s="43"/>
      <c r="Y90" s="43"/>
      <c r="Z90" s="43"/>
    </row>
    <row r="91">
      <c r="A91" s="36">
        <v>45379.522821770835</v>
      </c>
      <c r="B91" s="21" t="s">
        <v>34</v>
      </c>
      <c r="C91" s="18" t="s">
        <v>35</v>
      </c>
      <c r="D91" s="19">
        <v>0.0</v>
      </c>
      <c r="E91" s="44">
        <v>11.0</v>
      </c>
      <c r="F91" s="18" t="s">
        <v>36</v>
      </c>
      <c r="G91" s="44" t="s">
        <v>37</v>
      </c>
      <c r="H91" s="18" t="s">
        <v>38</v>
      </c>
      <c r="I91" s="18" t="s">
        <v>39</v>
      </c>
      <c r="J91" s="18" t="s">
        <v>39</v>
      </c>
      <c r="K91" s="18" t="s">
        <v>39</v>
      </c>
      <c r="L91" s="18" t="s">
        <v>40</v>
      </c>
      <c r="M91" s="18" t="s">
        <v>41</v>
      </c>
      <c r="N91" s="22"/>
      <c r="O91" s="23"/>
      <c r="P91" s="23"/>
      <c r="Q91" s="23"/>
      <c r="R91" s="23"/>
      <c r="S91" s="23"/>
      <c r="T91" s="23"/>
      <c r="U91" s="23"/>
      <c r="V91" s="23"/>
      <c r="W91" s="23"/>
      <c r="X91" s="23"/>
      <c r="Y91" s="23"/>
      <c r="Z91" s="23"/>
    </row>
    <row r="92">
      <c r="A92" s="35">
        <v>45379.598305266205</v>
      </c>
      <c r="B92" s="25" t="s">
        <v>42</v>
      </c>
      <c r="C92" s="26" t="s">
        <v>43</v>
      </c>
      <c r="D92" s="27">
        <v>1.0</v>
      </c>
      <c r="E92" s="45">
        <v>3.0</v>
      </c>
      <c r="F92" s="26" t="s">
        <v>36</v>
      </c>
      <c r="G92" s="26" t="s">
        <v>44</v>
      </c>
      <c r="H92" s="26" t="s">
        <v>39</v>
      </c>
      <c r="I92" s="26" t="s">
        <v>39</v>
      </c>
      <c r="J92" s="26" t="s">
        <v>39</v>
      </c>
      <c r="K92" s="26" t="s">
        <v>39</v>
      </c>
      <c r="L92" s="26" t="s">
        <v>38</v>
      </c>
      <c r="M92" s="26" t="s">
        <v>45</v>
      </c>
      <c r="N92" s="30"/>
      <c r="O92" s="23"/>
      <c r="P92" s="23"/>
      <c r="Q92" s="23"/>
      <c r="R92" s="23"/>
      <c r="S92" s="23"/>
      <c r="T92" s="23"/>
      <c r="U92" s="23"/>
      <c r="V92" s="23"/>
      <c r="W92" s="23"/>
      <c r="X92" s="23"/>
      <c r="Y92" s="23"/>
      <c r="Z92" s="23"/>
    </row>
    <row r="93">
      <c r="A93" s="36">
        <v>45386.913256458334</v>
      </c>
      <c r="B93" s="21" t="s">
        <v>46</v>
      </c>
      <c r="C93" s="18" t="s">
        <v>47</v>
      </c>
      <c r="D93" s="19">
        <v>0.0</v>
      </c>
      <c r="E93" s="18">
        <v>7.0</v>
      </c>
      <c r="F93" s="18" t="s">
        <v>48</v>
      </c>
      <c r="G93" s="18" t="s">
        <v>49</v>
      </c>
      <c r="H93" s="18" t="s">
        <v>39</v>
      </c>
      <c r="I93" s="18" t="s">
        <v>39</v>
      </c>
      <c r="J93" s="18" t="s">
        <v>39</v>
      </c>
      <c r="K93" s="18" t="s">
        <v>39</v>
      </c>
      <c r="L93" s="18" t="s">
        <v>38</v>
      </c>
      <c r="M93" s="18" t="s">
        <v>39</v>
      </c>
      <c r="N93" s="22"/>
      <c r="O93" s="23"/>
      <c r="P93" s="23"/>
      <c r="Q93" s="23"/>
      <c r="R93" s="23"/>
      <c r="S93" s="23"/>
      <c r="T93" s="23"/>
      <c r="U93" s="23"/>
      <c r="V93" s="23"/>
      <c r="W93" s="23"/>
      <c r="X93" s="23"/>
      <c r="Y93" s="23"/>
      <c r="Z93" s="23"/>
    </row>
    <row r="94">
      <c r="A94" s="35">
        <v>45391.037548796296</v>
      </c>
      <c r="B94" s="29"/>
      <c r="C94" s="26" t="s">
        <v>50</v>
      </c>
      <c r="D94" s="26" t="s">
        <v>51</v>
      </c>
      <c r="E94" s="26" t="s">
        <v>52</v>
      </c>
      <c r="F94" s="26" t="s">
        <v>36</v>
      </c>
      <c r="G94" s="26" t="s">
        <v>53</v>
      </c>
      <c r="H94" s="26" t="s">
        <v>39</v>
      </c>
      <c r="I94" s="26" t="s">
        <v>39</v>
      </c>
      <c r="J94" s="26" t="s">
        <v>38</v>
      </c>
      <c r="K94" s="26" t="s">
        <v>39</v>
      </c>
      <c r="L94" s="26" t="s">
        <v>38</v>
      </c>
      <c r="M94" s="26" t="s">
        <v>39</v>
      </c>
      <c r="N94" s="30"/>
      <c r="O94" s="23"/>
      <c r="P94" s="23"/>
      <c r="Q94" s="23"/>
      <c r="R94" s="23"/>
      <c r="S94" s="23"/>
      <c r="T94" s="23"/>
      <c r="U94" s="23"/>
      <c r="V94" s="23"/>
      <c r="W94" s="23"/>
      <c r="X94" s="23"/>
      <c r="Y94" s="23"/>
      <c r="Z94" s="23"/>
    </row>
    <row r="95">
      <c r="A95" s="36">
        <v>45391.44240641204</v>
      </c>
      <c r="B95" s="17"/>
      <c r="C95" s="18" t="s">
        <v>50</v>
      </c>
      <c r="D95" s="18" t="s">
        <v>54</v>
      </c>
      <c r="E95" s="44" t="s">
        <v>55</v>
      </c>
      <c r="F95" s="18" t="s">
        <v>36</v>
      </c>
      <c r="G95" s="18" t="s">
        <v>50</v>
      </c>
      <c r="H95" s="18" t="s">
        <v>39</v>
      </c>
      <c r="I95" s="18" t="s">
        <v>39</v>
      </c>
      <c r="J95" s="18" t="s">
        <v>56</v>
      </c>
      <c r="K95" s="18" t="s">
        <v>39</v>
      </c>
      <c r="L95" s="18" t="s">
        <v>38</v>
      </c>
      <c r="M95" s="18" t="s">
        <v>39</v>
      </c>
      <c r="N95" s="22"/>
      <c r="O95" s="23"/>
      <c r="P95" s="23"/>
      <c r="Q95" s="23"/>
      <c r="R95" s="23"/>
      <c r="S95" s="23"/>
      <c r="T95" s="23"/>
      <c r="U95" s="23"/>
      <c r="V95" s="23"/>
      <c r="W95" s="23"/>
      <c r="X95" s="23"/>
      <c r="Y95" s="23"/>
      <c r="Z95" s="23"/>
    </row>
    <row r="96">
      <c r="A96" s="35">
        <v>45412.49184295139</v>
      </c>
      <c r="B96" s="29"/>
      <c r="C96" s="26" t="s">
        <v>35</v>
      </c>
      <c r="D96" s="27">
        <v>0.0</v>
      </c>
      <c r="E96" s="26">
        <v>7.0</v>
      </c>
      <c r="F96" s="26" t="s">
        <v>36</v>
      </c>
      <c r="G96" s="26" t="s">
        <v>57</v>
      </c>
      <c r="H96" s="26" t="s">
        <v>38</v>
      </c>
      <c r="I96" s="26" t="s">
        <v>39</v>
      </c>
      <c r="J96" s="26" t="s">
        <v>39</v>
      </c>
      <c r="K96" s="26" t="s">
        <v>39</v>
      </c>
      <c r="L96" s="26" t="s">
        <v>39</v>
      </c>
      <c r="M96" s="26" t="s">
        <v>39</v>
      </c>
      <c r="N96" s="30"/>
      <c r="O96" s="23"/>
      <c r="P96" s="23"/>
      <c r="Q96" s="23"/>
      <c r="R96" s="23"/>
      <c r="S96" s="23"/>
      <c r="T96" s="23"/>
      <c r="U96" s="23"/>
      <c r="V96" s="23"/>
      <c r="W96" s="23"/>
      <c r="X96" s="23"/>
      <c r="Y96" s="23"/>
      <c r="Z96" s="23"/>
    </row>
    <row r="97">
      <c r="A97" s="36">
        <v>45420.86429565972</v>
      </c>
      <c r="B97" s="21" t="s">
        <v>58</v>
      </c>
      <c r="C97" s="18" t="s">
        <v>35</v>
      </c>
      <c r="D97" s="19">
        <v>0.0</v>
      </c>
      <c r="E97" s="18" t="s">
        <v>59</v>
      </c>
      <c r="F97" s="18" t="s">
        <v>36</v>
      </c>
      <c r="G97" s="18" t="s">
        <v>44</v>
      </c>
      <c r="H97" s="18" t="s">
        <v>38</v>
      </c>
      <c r="I97" s="18" t="s">
        <v>39</v>
      </c>
      <c r="J97" s="18" t="s">
        <v>39</v>
      </c>
      <c r="K97" s="18" t="s">
        <v>39</v>
      </c>
      <c r="L97" s="18" t="s">
        <v>39</v>
      </c>
      <c r="M97" s="18" t="s">
        <v>39</v>
      </c>
      <c r="N97" s="22"/>
      <c r="O97" s="23"/>
      <c r="P97" s="23"/>
      <c r="Q97" s="23"/>
      <c r="R97" s="23"/>
      <c r="S97" s="23"/>
      <c r="T97" s="23"/>
      <c r="U97" s="23"/>
      <c r="V97" s="23"/>
      <c r="W97" s="23"/>
      <c r="X97" s="23"/>
      <c r="Y97" s="23"/>
      <c r="Z97" s="23"/>
    </row>
    <row r="98">
      <c r="A98" s="35">
        <v>45422.719803518514</v>
      </c>
      <c r="B98" s="29"/>
      <c r="C98" s="26" t="s">
        <v>42</v>
      </c>
      <c r="D98" s="27">
        <v>1.0</v>
      </c>
      <c r="E98" s="26">
        <v>41.0</v>
      </c>
      <c r="F98" s="26" t="s">
        <v>60</v>
      </c>
      <c r="G98" s="26" t="s">
        <v>61</v>
      </c>
      <c r="H98" s="26" t="s">
        <v>39</v>
      </c>
      <c r="I98" s="26" t="s">
        <v>38</v>
      </c>
      <c r="J98" s="26" t="s">
        <v>38</v>
      </c>
      <c r="K98" s="26" t="s">
        <v>39</v>
      </c>
      <c r="L98" s="26" t="s">
        <v>38</v>
      </c>
      <c r="M98" s="26" t="s">
        <v>39</v>
      </c>
      <c r="N98" s="46" t="s">
        <v>62</v>
      </c>
      <c r="O98" s="23"/>
      <c r="P98" s="23"/>
      <c r="Q98" s="23"/>
      <c r="R98" s="23"/>
      <c r="S98" s="23"/>
      <c r="T98" s="23"/>
      <c r="U98" s="23"/>
      <c r="V98" s="23"/>
      <c r="W98" s="23"/>
      <c r="X98" s="23"/>
      <c r="Y98" s="23"/>
      <c r="Z98" s="23"/>
    </row>
    <row r="99">
      <c r="A99" s="36">
        <v>45422.836883564814</v>
      </c>
      <c r="B99" s="21" t="s">
        <v>42</v>
      </c>
      <c r="C99" s="18" t="s">
        <v>63</v>
      </c>
      <c r="D99" s="19">
        <v>1.0</v>
      </c>
      <c r="E99" s="18" t="s">
        <v>64</v>
      </c>
      <c r="F99" s="18" t="s">
        <v>48</v>
      </c>
      <c r="G99" s="18" t="s">
        <v>65</v>
      </c>
      <c r="H99" s="18" t="s">
        <v>39</v>
      </c>
      <c r="I99" s="18" t="s">
        <v>65</v>
      </c>
      <c r="J99" s="18" t="s">
        <v>39</v>
      </c>
      <c r="K99" s="18" t="s">
        <v>39</v>
      </c>
      <c r="L99" s="18" t="s">
        <v>65</v>
      </c>
      <c r="M99" s="18" t="s">
        <v>39</v>
      </c>
      <c r="N99" s="47" t="s">
        <v>66</v>
      </c>
      <c r="O99" s="23"/>
      <c r="P99" s="23"/>
      <c r="Q99" s="23"/>
      <c r="R99" s="23"/>
      <c r="S99" s="23"/>
      <c r="T99" s="23"/>
      <c r="U99" s="23"/>
      <c r="V99" s="23"/>
      <c r="W99" s="23"/>
      <c r="X99" s="23"/>
      <c r="Y99" s="23"/>
      <c r="Z99" s="23"/>
    </row>
    <row r="100">
      <c r="A100" s="35">
        <v>45427.650709733796</v>
      </c>
      <c r="B100" s="25" t="s">
        <v>67</v>
      </c>
      <c r="C100" s="26" t="s">
        <v>63</v>
      </c>
      <c r="D100" s="27">
        <v>1.0</v>
      </c>
      <c r="E100" s="26">
        <v>5.5</v>
      </c>
      <c r="F100" s="26" t="s">
        <v>36</v>
      </c>
      <c r="G100" s="26" t="s">
        <v>68</v>
      </c>
      <c r="H100" s="26" t="s">
        <v>39</v>
      </c>
      <c r="I100" s="26" t="s">
        <v>39</v>
      </c>
      <c r="J100" s="26" t="s">
        <v>38</v>
      </c>
      <c r="K100" s="26" t="s">
        <v>39</v>
      </c>
      <c r="L100" s="26" t="s">
        <v>38</v>
      </c>
      <c r="M100" s="26" t="s">
        <v>39</v>
      </c>
      <c r="N100" s="48" t="s">
        <v>69</v>
      </c>
      <c r="O100" s="23"/>
      <c r="P100" s="23"/>
      <c r="Q100" s="23"/>
      <c r="R100" s="23"/>
      <c r="S100" s="23"/>
      <c r="T100" s="23"/>
      <c r="U100" s="23"/>
      <c r="V100" s="23"/>
      <c r="W100" s="23"/>
      <c r="X100" s="23"/>
      <c r="Y100" s="23"/>
      <c r="Z100" s="23"/>
    </row>
    <row r="101">
      <c r="A101" s="36">
        <v>45433.400924340276</v>
      </c>
      <c r="B101" s="17"/>
      <c r="C101" s="18" t="s">
        <v>70</v>
      </c>
      <c r="D101" s="19">
        <v>1.0</v>
      </c>
      <c r="E101" s="44">
        <v>7.0</v>
      </c>
      <c r="F101" s="18" t="s">
        <v>71</v>
      </c>
      <c r="G101" s="18" t="s">
        <v>49</v>
      </c>
      <c r="H101" s="18" t="s">
        <v>39</v>
      </c>
      <c r="I101" s="18" t="s">
        <v>39</v>
      </c>
      <c r="J101" s="18" t="s">
        <v>39</v>
      </c>
      <c r="K101" s="18" t="s">
        <v>39</v>
      </c>
      <c r="L101" s="18" t="s">
        <v>72</v>
      </c>
      <c r="M101" s="18" t="s">
        <v>39</v>
      </c>
      <c r="N101" s="47" t="s">
        <v>73</v>
      </c>
      <c r="O101" s="23"/>
      <c r="P101" s="23"/>
      <c r="Q101" s="23"/>
      <c r="R101" s="23"/>
      <c r="S101" s="23"/>
      <c r="T101" s="23"/>
      <c r="U101" s="23"/>
      <c r="V101" s="23"/>
      <c r="W101" s="23"/>
      <c r="X101" s="23"/>
      <c r="Y101" s="23"/>
      <c r="Z101" s="23"/>
    </row>
    <row r="102">
      <c r="A102" s="35">
        <v>45441.01867013889</v>
      </c>
      <c r="B102" s="25" t="s">
        <v>70</v>
      </c>
      <c r="C102" s="26" t="s">
        <v>74</v>
      </c>
      <c r="D102" s="27">
        <v>0.0</v>
      </c>
      <c r="E102" s="26" t="s">
        <v>75</v>
      </c>
      <c r="F102" s="26" t="s">
        <v>76</v>
      </c>
      <c r="G102" s="26" t="s">
        <v>44</v>
      </c>
      <c r="H102" s="26" t="s">
        <v>38</v>
      </c>
      <c r="I102" s="26" t="s">
        <v>38</v>
      </c>
      <c r="J102" s="26" t="s">
        <v>39</v>
      </c>
      <c r="K102" s="26" t="s">
        <v>39</v>
      </c>
      <c r="L102" s="26" t="s">
        <v>39</v>
      </c>
      <c r="M102" s="26" t="s">
        <v>39</v>
      </c>
      <c r="N102" s="48" t="s">
        <v>77</v>
      </c>
      <c r="O102" s="23"/>
      <c r="P102" s="23"/>
      <c r="Q102" s="23"/>
      <c r="R102" s="23"/>
      <c r="S102" s="23"/>
      <c r="T102" s="23"/>
      <c r="U102" s="23"/>
      <c r="V102" s="23"/>
      <c r="W102" s="23"/>
      <c r="X102" s="23"/>
      <c r="Y102" s="23"/>
      <c r="Z102" s="23"/>
    </row>
    <row r="103">
      <c r="A103" s="36">
        <v>45449.97412328704</v>
      </c>
      <c r="B103" s="21" t="s">
        <v>78</v>
      </c>
      <c r="C103" s="18" t="s">
        <v>79</v>
      </c>
      <c r="D103" s="19">
        <v>0.0</v>
      </c>
      <c r="E103" s="44">
        <v>9.0</v>
      </c>
      <c r="F103" s="18" t="s">
        <v>36</v>
      </c>
      <c r="G103" s="18" t="s">
        <v>80</v>
      </c>
      <c r="H103" s="18" t="s">
        <v>38</v>
      </c>
      <c r="I103" s="18" t="s">
        <v>39</v>
      </c>
      <c r="J103" s="18" t="s">
        <v>39</v>
      </c>
      <c r="K103" s="18" t="s">
        <v>39</v>
      </c>
      <c r="L103" s="18" t="s">
        <v>39</v>
      </c>
      <c r="M103" s="18" t="s">
        <v>39</v>
      </c>
      <c r="N103" s="47" t="s">
        <v>81</v>
      </c>
      <c r="O103" s="23"/>
      <c r="P103" s="23"/>
      <c r="Q103" s="23"/>
      <c r="R103" s="23"/>
      <c r="S103" s="23"/>
      <c r="T103" s="23"/>
      <c r="U103" s="23"/>
      <c r="V103" s="23"/>
      <c r="W103" s="23"/>
      <c r="X103" s="23"/>
      <c r="Y103" s="23"/>
      <c r="Z103" s="23"/>
    </row>
    <row r="104">
      <c r="A104" s="35">
        <v>45450.0423977662</v>
      </c>
      <c r="B104" s="25" t="s">
        <v>82</v>
      </c>
      <c r="C104" s="26" t="s">
        <v>83</v>
      </c>
      <c r="D104" s="27">
        <v>0.0</v>
      </c>
      <c r="E104" s="26">
        <v>8.0</v>
      </c>
      <c r="F104" s="26" t="s">
        <v>36</v>
      </c>
      <c r="G104" s="26" t="s">
        <v>44</v>
      </c>
      <c r="H104" s="26" t="s">
        <v>38</v>
      </c>
      <c r="I104" s="26" t="s">
        <v>39</v>
      </c>
      <c r="J104" s="26" t="s">
        <v>39</v>
      </c>
      <c r="K104" s="26" t="s">
        <v>38</v>
      </c>
      <c r="L104" s="26" t="s">
        <v>39</v>
      </c>
      <c r="M104" s="26" t="s">
        <v>38</v>
      </c>
      <c r="N104" s="48" t="s">
        <v>84</v>
      </c>
      <c r="O104" s="23"/>
      <c r="P104" s="23"/>
      <c r="Q104" s="23"/>
      <c r="R104" s="23"/>
      <c r="S104" s="23"/>
      <c r="T104" s="23"/>
      <c r="U104" s="23"/>
      <c r="V104" s="23"/>
      <c r="W104" s="23"/>
      <c r="X104" s="23"/>
      <c r="Y104" s="23"/>
      <c r="Z104" s="23"/>
    </row>
    <row r="105">
      <c r="A105" s="36">
        <v>45457.46410439815</v>
      </c>
      <c r="B105" s="21" t="s">
        <v>85</v>
      </c>
      <c r="C105" s="18" t="s">
        <v>86</v>
      </c>
      <c r="D105" s="19">
        <v>3.0</v>
      </c>
      <c r="E105" s="18">
        <v>5.0</v>
      </c>
      <c r="F105" s="18" t="s">
        <v>48</v>
      </c>
      <c r="G105" s="18" t="s">
        <v>44</v>
      </c>
      <c r="H105" s="18" t="s">
        <v>38</v>
      </c>
      <c r="I105" s="18" t="s">
        <v>39</v>
      </c>
      <c r="J105" s="18" t="s">
        <v>39</v>
      </c>
      <c r="K105" s="18" t="s">
        <v>39</v>
      </c>
      <c r="L105" s="18" t="s">
        <v>38</v>
      </c>
      <c r="M105" s="18" t="s">
        <v>39</v>
      </c>
      <c r="N105" s="47" t="s">
        <v>87</v>
      </c>
      <c r="O105" s="23"/>
      <c r="P105" s="23"/>
      <c r="Q105" s="23"/>
      <c r="R105" s="23"/>
      <c r="S105" s="23"/>
      <c r="T105" s="23"/>
      <c r="U105" s="23"/>
      <c r="V105" s="23"/>
      <c r="W105" s="23"/>
      <c r="X105" s="23"/>
      <c r="Y105" s="23"/>
      <c r="Z105" s="23"/>
    </row>
    <row r="106">
      <c r="A106" s="35">
        <v>45460.411330069444</v>
      </c>
      <c r="B106" s="25" t="s">
        <v>86</v>
      </c>
      <c r="C106" s="26" t="s">
        <v>88</v>
      </c>
      <c r="D106" s="26" t="s">
        <v>89</v>
      </c>
      <c r="E106" s="26" t="s">
        <v>90</v>
      </c>
      <c r="F106" s="26" t="s">
        <v>48</v>
      </c>
      <c r="G106" s="26" t="s">
        <v>49</v>
      </c>
      <c r="H106" s="26" t="s">
        <v>38</v>
      </c>
      <c r="I106" s="26" t="s">
        <v>39</v>
      </c>
      <c r="J106" s="26" t="s">
        <v>39</v>
      </c>
      <c r="K106" s="26" t="s">
        <v>39</v>
      </c>
      <c r="L106" s="26" t="s">
        <v>38</v>
      </c>
      <c r="M106" s="26" t="s">
        <v>39</v>
      </c>
      <c r="N106" s="48" t="s">
        <v>91</v>
      </c>
      <c r="O106" s="23"/>
      <c r="P106" s="23"/>
      <c r="Q106" s="23"/>
      <c r="R106" s="23"/>
      <c r="S106" s="23"/>
      <c r="T106" s="23"/>
      <c r="U106" s="23"/>
      <c r="V106" s="23"/>
      <c r="W106" s="23"/>
      <c r="X106" s="23"/>
      <c r="Y106" s="23"/>
      <c r="Z106" s="23"/>
    </row>
    <row r="107">
      <c r="A107" s="36">
        <v>45472.53902924768</v>
      </c>
      <c r="B107" s="21" t="s">
        <v>70</v>
      </c>
      <c r="C107" s="18" t="s">
        <v>92</v>
      </c>
      <c r="D107" s="18" t="s">
        <v>39</v>
      </c>
      <c r="E107" s="18">
        <v>9.0</v>
      </c>
      <c r="F107" s="18" t="s">
        <v>36</v>
      </c>
      <c r="G107" s="18" t="s">
        <v>49</v>
      </c>
      <c r="H107" s="18" t="s">
        <v>39</v>
      </c>
      <c r="I107" s="18" t="s">
        <v>39</v>
      </c>
      <c r="J107" s="18" t="s">
        <v>39</v>
      </c>
      <c r="K107" s="18" t="s">
        <v>39</v>
      </c>
      <c r="L107" s="18" t="s">
        <v>38</v>
      </c>
      <c r="M107" s="18" t="s">
        <v>39</v>
      </c>
      <c r="N107" s="47" t="s">
        <v>93</v>
      </c>
      <c r="O107" s="23"/>
      <c r="P107" s="23"/>
      <c r="Q107" s="23"/>
      <c r="R107" s="23"/>
      <c r="S107" s="23"/>
      <c r="T107" s="23"/>
      <c r="U107" s="23"/>
      <c r="V107" s="23"/>
      <c r="W107" s="23"/>
      <c r="X107" s="23"/>
      <c r="Y107" s="23"/>
      <c r="Z107" s="23"/>
    </row>
    <row r="108">
      <c r="A108" s="35">
        <v>45472.54150288194</v>
      </c>
      <c r="B108" s="25" t="s">
        <v>94</v>
      </c>
      <c r="C108" s="26" t="s">
        <v>95</v>
      </c>
      <c r="D108" s="27">
        <v>0.0</v>
      </c>
      <c r="E108" s="26">
        <v>42.0</v>
      </c>
      <c r="F108" s="26" t="s">
        <v>36</v>
      </c>
      <c r="G108" s="26" t="s">
        <v>44</v>
      </c>
      <c r="H108" s="26" t="s">
        <v>39</v>
      </c>
      <c r="I108" s="26" t="s">
        <v>39</v>
      </c>
      <c r="J108" s="26" t="s">
        <v>39</v>
      </c>
      <c r="K108" s="26" t="s">
        <v>39</v>
      </c>
      <c r="L108" s="26" t="s">
        <v>38</v>
      </c>
      <c r="M108" s="26" t="s">
        <v>39</v>
      </c>
      <c r="N108" s="48" t="s">
        <v>96</v>
      </c>
      <c r="O108" s="23"/>
      <c r="P108" s="23"/>
      <c r="Q108" s="23"/>
      <c r="R108" s="23"/>
      <c r="S108" s="23"/>
      <c r="T108" s="23"/>
      <c r="U108" s="23"/>
      <c r="V108" s="23"/>
      <c r="W108" s="23"/>
      <c r="X108" s="23"/>
      <c r="Y108" s="23"/>
      <c r="Z108" s="23"/>
    </row>
    <row r="109">
      <c r="A109" s="36">
        <v>45474.54898136574</v>
      </c>
      <c r="B109" s="21" t="s">
        <v>34</v>
      </c>
      <c r="C109" s="18" t="s">
        <v>97</v>
      </c>
      <c r="D109" s="18" t="s">
        <v>97</v>
      </c>
      <c r="E109" s="18" t="s">
        <v>98</v>
      </c>
      <c r="F109" s="18" t="s">
        <v>36</v>
      </c>
      <c r="G109" s="44" t="s">
        <v>99</v>
      </c>
      <c r="H109" s="18" t="s">
        <v>39</v>
      </c>
      <c r="I109" s="18" t="s">
        <v>39</v>
      </c>
      <c r="J109" s="18" t="s">
        <v>39</v>
      </c>
      <c r="K109" s="18" t="s">
        <v>39</v>
      </c>
      <c r="L109" s="18" t="s">
        <v>39</v>
      </c>
      <c r="M109" s="18" t="s">
        <v>39</v>
      </c>
      <c r="N109" s="47" t="s">
        <v>100</v>
      </c>
      <c r="O109" s="23"/>
      <c r="P109" s="23"/>
      <c r="Q109" s="23"/>
      <c r="R109" s="23"/>
      <c r="S109" s="23"/>
      <c r="T109" s="23"/>
      <c r="U109" s="23"/>
      <c r="V109" s="23"/>
      <c r="W109" s="23"/>
      <c r="X109" s="23"/>
      <c r="Y109" s="23"/>
      <c r="Z109" s="23"/>
    </row>
    <row r="110">
      <c r="A110" s="35">
        <v>45476.669827997684</v>
      </c>
      <c r="B110" s="26" t="s">
        <v>101</v>
      </c>
      <c r="C110" s="26" t="s">
        <v>102</v>
      </c>
      <c r="D110" s="26" t="s">
        <v>97</v>
      </c>
      <c r="E110" s="26" t="s">
        <v>103</v>
      </c>
      <c r="F110" s="26" t="s">
        <v>48</v>
      </c>
      <c r="G110" s="25" t="s">
        <v>104</v>
      </c>
      <c r="H110" s="26" t="s">
        <v>39</v>
      </c>
      <c r="I110" s="26" t="s">
        <v>39</v>
      </c>
      <c r="J110" s="26" t="s">
        <v>39</v>
      </c>
      <c r="K110" s="26" t="s">
        <v>39</v>
      </c>
      <c r="L110" s="26" t="s">
        <v>38</v>
      </c>
      <c r="M110" s="26" t="s">
        <v>105</v>
      </c>
      <c r="N110" s="48" t="s">
        <v>106</v>
      </c>
      <c r="O110" s="23"/>
      <c r="P110" s="23"/>
      <c r="Q110" s="23"/>
      <c r="R110" s="23"/>
      <c r="S110" s="23"/>
      <c r="T110" s="23"/>
      <c r="U110" s="23"/>
      <c r="V110" s="23"/>
      <c r="W110" s="23"/>
      <c r="X110" s="23"/>
      <c r="Y110" s="23"/>
      <c r="Z110" s="23"/>
    </row>
    <row r="111">
      <c r="A111" s="36">
        <v>45476.721312800924</v>
      </c>
      <c r="B111" s="18" t="s">
        <v>107</v>
      </c>
      <c r="C111" s="18" t="s">
        <v>108</v>
      </c>
      <c r="D111" s="19">
        <v>0.0</v>
      </c>
      <c r="E111" s="18">
        <v>44.0</v>
      </c>
      <c r="F111" s="18" t="s">
        <v>36</v>
      </c>
      <c r="G111" s="18" t="s">
        <v>109</v>
      </c>
      <c r="H111" s="18" t="s">
        <v>39</v>
      </c>
      <c r="I111" s="18" t="s">
        <v>38</v>
      </c>
      <c r="J111" s="18" t="s">
        <v>39</v>
      </c>
      <c r="K111" s="18" t="s">
        <v>39</v>
      </c>
      <c r="L111" s="18" t="s">
        <v>72</v>
      </c>
      <c r="M111" s="18" t="s">
        <v>110</v>
      </c>
      <c r="N111" s="47" t="s">
        <v>111</v>
      </c>
      <c r="O111" s="23"/>
      <c r="P111" s="23"/>
      <c r="Q111" s="23"/>
      <c r="R111" s="23"/>
      <c r="S111" s="23"/>
      <c r="T111" s="23"/>
      <c r="U111" s="23"/>
      <c r="V111" s="23"/>
      <c r="W111" s="23"/>
      <c r="X111" s="23"/>
      <c r="Y111" s="23"/>
      <c r="Z111" s="23"/>
    </row>
    <row r="112">
      <c r="A112" s="35">
        <v>45476.73620516204</v>
      </c>
      <c r="B112" s="26" t="s">
        <v>112</v>
      </c>
      <c r="C112" s="26" t="s">
        <v>113</v>
      </c>
      <c r="D112" s="27">
        <v>2.0</v>
      </c>
      <c r="E112" s="26" t="s">
        <v>114</v>
      </c>
      <c r="F112" s="26" t="s">
        <v>36</v>
      </c>
      <c r="G112" s="26" t="s">
        <v>49</v>
      </c>
      <c r="H112" s="26" t="s">
        <v>39</v>
      </c>
      <c r="I112" s="26" t="s">
        <v>115</v>
      </c>
      <c r="J112" s="26" t="s">
        <v>39</v>
      </c>
      <c r="K112" s="26" t="s">
        <v>39</v>
      </c>
      <c r="L112" s="26" t="s">
        <v>38</v>
      </c>
      <c r="M112" s="26" t="s">
        <v>39</v>
      </c>
      <c r="N112" s="48" t="s">
        <v>106</v>
      </c>
      <c r="O112" s="23"/>
      <c r="P112" s="23"/>
      <c r="Q112" s="23"/>
      <c r="R112" s="23"/>
      <c r="S112" s="23"/>
      <c r="T112" s="23"/>
      <c r="U112" s="23"/>
      <c r="V112" s="23"/>
      <c r="W112" s="23"/>
      <c r="X112" s="23"/>
      <c r="Y112" s="23"/>
      <c r="Z112" s="23"/>
    </row>
    <row r="113">
      <c r="A113" s="36">
        <v>45477.48598729167</v>
      </c>
      <c r="B113" s="18" t="s">
        <v>116</v>
      </c>
      <c r="C113" s="18" t="s">
        <v>117</v>
      </c>
      <c r="D113" s="19">
        <v>0.0</v>
      </c>
      <c r="E113" s="18" t="s">
        <v>118</v>
      </c>
      <c r="F113" s="18" t="s">
        <v>48</v>
      </c>
      <c r="G113" s="18" t="s">
        <v>119</v>
      </c>
      <c r="H113" s="18" t="s">
        <v>39</v>
      </c>
      <c r="I113" s="18" t="s">
        <v>39</v>
      </c>
      <c r="J113" s="18" t="s">
        <v>39</v>
      </c>
      <c r="K113" s="18" t="s">
        <v>39</v>
      </c>
      <c r="L113" s="18" t="s">
        <v>38</v>
      </c>
      <c r="M113" s="18" t="s">
        <v>39</v>
      </c>
      <c r="N113" s="47" t="s">
        <v>120</v>
      </c>
      <c r="O113" s="23"/>
      <c r="P113" s="23"/>
      <c r="Q113" s="23"/>
      <c r="R113" s="23"/>
      <c r="S113" s="23"/>
      <c r="T113" s="23"/>
      <c r="U113" s="23"/>
      <c r="V113" s="23"/>
      <c r="W113" s="23"/>
      <c r="X113" s="23"/>
      <c r="Y113" s="23"/>
      <c r="Z113" s="23"/>
    </row>
    <row r="114">
      <c r="A114" s="35">
        <v>45479.54280809028</v>
      </c>
      <c r="B114" s="26" t="s">
        <v>121</v>
      </c>
      <c r="C114" s="26" t="s">
        <v>122</v>
      </c>
      <c r="D114" s="27">
        <v>1.0</v>
      </c>
      <c r="E114" s="26" t="s">
        <v>123</v>
      </c>
      <c r="F114" s="26" t="s">
        <v>36</v>
      </c>
      <c r="G114" s="26" t="s">
        <v>124</v>
      </c>
      <c r="H114" s="26" t="s">
        <v>39</v>
      </c>
      <c r="I114" s="26" t="s">
        <v>38</v>
      </c>
      <c r="J114" s="26" t="s">
        <v>39</v>
      </c>
      <c r="K114" s="26" t="s">
        <v>39</v>
      </c>
      <c r="L114" s="26" t="s">
        <v>38</v>
      </c>
      <c r="M114" s="26" t="s">
        <v>39</v>
      </c>
      <c r="N114" s="48" t="s">
        <v>125</v>
      </c>
      <c r="O114" s="23"/>
      <c r="P114" s="23"/>
      <c r="Q114" s="23"/>
      <c r="R114" s="23"/>
      <c r="S114" s="23"/>
      <c r="T114" s="23"/>
      <c r="U114" s="23"/>
      <c r="V114" s="23"/>
      <c r="W114" s="23"/>
      <c r="X114" s="23"/>
      <c r="Y114" s="23"/>
      <c r="Z114" s="23"/>
    </row>
    <row r="115">
      <c r="A115" s="36">
        <v>45485.67906861111</v>
      </c>
      <c r="B115" s="18" t="s">
        <v>126</v>
      </c>
      <c r="C115" s="18" t="s">
        <v>127</v>
      </c>
      <c r="D115" s="19">
        <v>0.0</v>
      </c>
      <c r="E115" s="18" t="s">
        <v>128</v>
      </c>
      <c r="F115" s="18" t="s">
        <v>36</v>
      </c>
      <c r="G115" s="18" t="s">
        <v>129</v>
      </c>
      <c r="H115" s="18" t="s">
        <v>38</v>
      </c>
      <c r="I115" s="18" t="s">
        <v>130</v>
      </c>
      <c r="J115" s="18" t="s">
        <v>39</v>
      </c>
      <c r="K115" s="18" t="s">
        <v>39</v>
      </c>
      <c r="L115" s="18" t="s">
        <v>39</v>
      </c>
      <c r="M115" s="18" t="s">
        <v>131</v>
      </c>
      <c r="N115" s="49" t="s">
        <v>132</v>
      </c>
      <c r="O115" s="23"/>
      <c r="P115" s="23"/>
      <c r="Q115" s="23"/>
      <c r="R115" s="23"/>
      <c r="S115" s="23"/>
      <c r="T115" s="23"/>
      <c r="U115" s="23"/>
      <c r="V115" s="23"/>
      <c r="W115" s="23"/>
      <c r="X115" s="23"/>
      <c r="Y115" s="23"/>
      <c r="Z115" s="23"/>
    </row>
    <row r="116">
      <c r="A116" s="35">
        <v>45496.45572675926</v>
      </c>
      <c r="B116" s="26" t="s">
        <v>133</v>
      </c>
      <c r="C116" s="26" t="s">
        <v>122</v>
      </c>
      <c r="D116" s="27">
        <v>1.0</v>
      </c>
      <c r="E116" s="26" t="s">
        <v>134</v>
      </c>
      <c r="F116" s="26" t="s">
        <v>36</v>
      </c>
      <c r="G116" s="26" t="s">
        <v>49</v>
      </c>
      <c r="H116" s="26" t="s">
        <v>39</v>
      </c>
      <c r="I116" s="26" t="s">
        <v>38</v>
      </c>
      <c r="J116" s="26" t="s">
        <v>39</v>
      </c>
      <c r="K116" s="26" t="s">
        <v>39</v>
      </c>
      <c r="L116" s="26" t="s">
        <v>38</v>
      </c>
      <c r="M116" s="26" t="s">
        <v>39</v>
      </c>
      <c r="N116" s="48" t="s">
        <v>135</v>
      </c>
      <c r="O116" s="23"/>
      <c r="P116" s="23"/>
      <c r="Q116" s="23"/>
      <c r="R116" s="23"/>
      <c r="S116" s="23"/>
      <c r="T116" s="23"/>
      <c r="U116" s="23"/>
      <c r="V116" s="23"/>
      <c r="W116" s="23"/>
      <c r="X116" s="23"/>
      <c r="Y116" s="23"/>
      <c r="Z116" s="23"/>
    </row>
    <row r="117">
      <c r="A117" s="36">
        <v>45496.81666429398</v>
      </c>
      <c r="B117" s="18" t="s">
        <v>121</v>
      </c>
      <c r="C117" s="18" t="s">
        <v>136</v>
      </c>
      <c r="D117" s="19">
        <v>0.0</v>
      </c>
      <c r="E117" s="18" t="s">
        <v>137</v>
      </c>
      <c r="F117" s="18" t="s">
        <v>36</v>
      </c>
      <c r="G117" s="18" t="s">
        <v>49</v>
      </c>
      <c r="H117" s="18" t="s">
        <v>39</v>
      </c>
      <c r="I117" s="18" t="s">
        <v>39</v>
      </c>
      <c r="J117" s="18" t="s">
        <v>39</v>
      </c>
      <c r="K117" s="18" t="s">
        <v>39</v>
      </c>
      <c r="L117" s="18" t="s">
        <v>38</v>
      </c>
      <c r="M117" s="18" t="s">
        <v>39</v>
      </c>
      <c r="N117" s="47" t="s">
        <v>138</v>
      </c>
      <c r="O117" s="23"/>
      <c r="P117" s="23"/>
      <c r="Q117" s="23"/>
      <c r="R117" s="23"/>
      <c r="S117" s="23"/>
      <c r="T117" s="23"/>
      <c r="U117" s="23"/>
      <c r="V117" s="23"/>
      <c r="W117" s="23"/>
      <c r="X117" s="23"/>
      <c r="Y117" s="23"/>
      <c r="Z117" s="23"/>
    </row>
    <row r="118">
      <c r="A118" s="35">
        <v>45497.40122771991</v>
      </c>
      <c r="B118" s="26" t="s">
        <v>122</v>
      </c>
      <c r="C118" s="26" t="s">
        <v>122</v>
      </c>
      <c r="D118" s="27">
        <v>0.0</v>
      </c>
      <c r="E118" s="26">
        <v>7.0</v>
      </c>
      <c r="F118" s="26" t="s">
        <v>36</v>
      </c>
      <c r="G118" s="26" t="s">
        <v>139</v>
      </c>
      <c r="H118" s="26" t="s">
        <v>39</v>
      </c>
      <c r="I118" s="26" t="s">
        <v>39</v>
      </c>
      <c r="J118" s="26" t="s">
        <v>39</v>
      </c>
      <c r="K118" s="26" t="s">
        <v>39</v>
      </c>
      <c r="L118" s="26" t="s">
        <v>38</v>
      </c>
      <c r="M118" s="26" t="s">
        <v>39</v>
      </c>
      <c r="N118" s="48" t="s">
        <v>140</v>
      </c>
      <c r="O118" s="23"/>
      <c r="P118" s="23"/>
      <c r="Q118" s="23"/>
      <c r="R118" s="23"/>
      <c r="S118" s="23"/>
      <c r="T118" s="23"/>
      <c r="U118" s="23"/>
      <c r="V118" s="23"/>
      <c r="W118" s="23"/>
      <c r="X118" s="23"/>
      <c r="Y118" s="23"/>
      <c r="Z118" s="23"/>
    </row>
    <row r="119">
      <c r="A119" s="36">
        <v>45497.431975370375</v>
      </c>
      <c r="B119" s="18" t="s">
        <v>141</v>
      </c>
      <c r="C119" s="18" t="s">
        <v>141</v>
      </c>
      <c r="D119" s="19">
        <v>0.0</v>
      </c>
      <c r="E119" s="18">
        <v>8.0</v>
      </c>
      <c r="F119" s="18" t="s">
        <v>36</v>
      </c>
      <c r="G119" s="18" t="s">
        <v>44</v>
      </c>
      <c r="H119" s="18" t="s">
        <v>39</v>
      </c>
      <c r="I119" s="18" t="s">
        <v>39</v>
      </c>
      <c r="J119" s="18" t="s">
        <v>39</v>
      </c>
      <c r="K119" s="18" t="s">
        <v>39</v>
      </c>
      <c r="L119" s="18" t="s">
        <v>39</v>
      </c>
      <c r="M119" s="18" t="s">
        <v>39</v>
      </c>
      <c r="N119" s="47" t="s">
        <v>140</v>
      </c>
      <c r="O119" s="23"/>
      <c r="P119" s="23"/>
      <c r="Q119" s="23"/>
      <c r="R119" s="23"/>
      <c r="S119" s="23"/>
      <c r="T119" s="23"/>
      <c r="U119" s="23"/>
      <c r="V119" s="23"/>
      <c r="W119" s="23"/>
      <c r="X119" s="23"/>
      <c r="Y119" s="23"/>
      <c r="Z119" s="23"/>
    </row>
    <row r="120">
      <c r="A120" s="35">
        <v>45497.434437303236</v>
      </c>
      <c r="B120" s="26" t="s">
        <v>142</v>
      </c>
      <c r="C120" s="26" t="s">
        <v>142</v>
      </c>
      <c r="D120" s="27">
        <v>0.0</v>
      </c>
      <c r="E120" s="26">
        <v>9.0</v>
      </c>
      <c r="F120" s="26" t="s">
        <v>36</v>
      </c>
      <c r="G120" s="26" t="s">
        <v>44</v>
      </c>
      <c r="H120" s="26" t="s">
        <v>38</v>
      </c>
      <c r="I120" s="26" t="s">
        <v>39</v>
      </c>
      <c r="J120" s="26" t="s">
        <v>39</v>
      </c>
      <c r="K120" s="26" t="s">
        <v>39</v>
      </c>
      <c r="L120" s="26" t="s">
        <v>39</v>
      </c>
      <c r="M120" s="26" t="s">
        <v>39</v>
      </c>
      <c r="N120" s="48" t="s">
        <v>140</v>
      </c>
      <c r="O120" s="23"/>
      <c r="P120" s="23"/>
      <c r="Q120" s="23"/>
      <c r="R120" s="23"/>
      <c r="S120" s="23"/>
      <c r="T120" s="23"/>
      <c r="U120" s="23"/>
      <c r="V120" s="23"/>
      <c r="W120" s="23"/>
      <c r="X120" s="23"/>
      <c r="Y120" s="23"/>
      <c r="Z120" s="23"/>
    </row>
    <row r="121">
      <c r="A121" s="36">
        <v>45497.43754653935</v>
      </c>
      <c r="B121" s="18" t="s">
        <v>143</v>
      </c>
      <c r="C121" s="18" t="s">
        <v>58</v>
      </c>
      <c r="D121" s="19">
        <v>0.0</v>
      </c>
      <c r="E121" s="18">
        <v>7.0</v>
      </c>
      <c r="F121" s="18" t="s">
        <v>36</v>
      </c>
      <c r="G121" s="18" t="s">
        <v>44</v>
      </c>
      <c r="H121" s="18" t="s">
        <v>38</v>
      </c>
      <c r="I121" s="18" t="s">
        <v>39</v>
      </c>
      <c r="J121" s="18" t="s">
        <v>39</v>
      </c>
      <c r="K121" s="18" t="s">
        <v>39</v>
      </c>
      <c r="L121" s="18" t="s">
        <v>39</v>
      </c>
      <c r="M121" s="18" t="s">
        <v>39</v>
      </c>
      <c r="N121" s="47" t="s">
        <v>140</v>
      </c>
      <c r="O121" s="23"/>
      <c r="P121" s="23"/>
      <c r="Q121" s="23"/>
      <c r="R121" s="23"/>
      <c r="S121" s="23"/>
      <c r="T121" s="23"/>
      <c r="U121" s="23"/>
      <c r="V121" s="23"/>
      <c r="W121" s="23"/>
      <c r="X121" s="23"/>
      <c r="Y121" s="23"/>
      <c r="Z121" s="23"/>
    </row>
    <row r="122">
      <c r="A122" s="35">
        <v>45497.44099445602</v>
      </c>
      <c r="B122" s="26" t="s">
        <v>144</v>
      </c>
      <c r="C122" s="26" t="s">
        <v>144</v>
      </c>
      <c r="D122" s="27">
        <v>0.0</v>
      </c>
      <c r="E122" s="26">
        <v>8.0</v>
      </c>
      <c r="F122" s="26" t="s">
        <v>36</v>
      </c>
      <c r="G122" s="26" t="s">
        <v>44</v>
      </c>
      <c r="H122" s="26" t="s">
        <v>38</v>
      </c>
      <c r="I122" s="26" t="s">
        <v>39</v>
      </c>
      <c r="J122" s="26" t="s">
        <v>39</v>
      </c>
      <c r="K122" s="26" t="s">
        <v>39</v>
      </c>
      <c r="L122" s="26" t="s">
        <v>39</v>
      </c>
      <c r="M122" s="26" t="s">
        <v>39</v>
      </c>
      <c r="N122" s="48" t="s">
        <v>140</v>
      </c>
      <c r="O122" s="23"/>
      <c r="P122" s="23"/>
      <c r="Q122" s="23"/>
      <c r="R122" s="23"/>
      <c r="S122" s="23"/>
      <c r="T122" s="23"/>
      <c r="U122" s="23"/>
      <c r="V122" s="23"/>
      <c r="W122" s="23"/>
      <c r="X122" s="23"/>
      <c r="Y122" s="23"/>
      <c r="Z122" s="23"/>
    </row>
    <row r="123">
      <c r="A123" s="36">
        <v>45497.442681967594</v>
      </c>
      <c r="B123" s="18" t="s">
        <v>145</v>
      </c>
      <c r="C123" s="18" t="s">
        <v>35</v>
      </c>
      <c r="D123" s="19">
        <v>2.0</v>
      </c>
      <c r="E123" s="18">
        <v>9.0</v>
      </c>
      <c r="F123" s="18" t="s">
        <v>36</v>
      </c>
      <c r="G123" s="18" t="s">
        <v>109</v>
      </c>
      <c r="H123" s="18" t="s">
        <v>38</v>
      </c>
      <c r="I123" s="18" t="s">
        <v>39</v>
      </c>
      <c r="J123" s="18" t="s">
        <v>39</v>
      </c>
      <c r="K123" s="18" t="s">
        <v>39</v>
      </c>
      <c r="L123" s="18" t="s">
        <v>39</v>
      </c>
      <c r="M123" s="18" t="s">
        <v>39</v>
      </c>
      <c r="N123" s="47" t="s">
        <v>140</v>
      </c>
      <c r="O123" s="23"/>
      <c r="P123" s="23"/>
      <c r="Q123" s="23"/>
      <c r="R123" s="23"/>
      <c r="S123" s="23"/>
      <c r="T123" s="23"/>
      <c r="U123" s="23"/>
      <c r="V123" s="23"/>
      <c r="W123" s="23"/>
      <c r="X123" s="23"/>
      <c r="Y123" s="23"/>
      <c r="Z123" s="23"/>
    </row>
    <row r="124">
      <c r="A124" s="35">
        <v>45497.44442526621</v>
      </c>
      <c r="B124" s="26" t="s">
        <v>146</v>
      </c>
      <c r="C124" s="26" t="s">
        <v>146</v>
      </c>
      <c r="D124" s="27">
        <v>0.0</v>
      </c>
      <c r="E124" s="26">
        <v>7.0</v>
      </c>
      <c r="F124" s="26" t="s">
        <v>36</v>
      </c>
      <c r="G124" s="26" t="s">
        <v>109</v>
      </c>
      <c r="H124" s="45" t="s">
        <v>38</v>
      </c>
      <c r="I124" s="26" t="s">
        <v>39</v>
      </c>
      <c r="J124" s="26" t="s">
        <v>39</v>
      </c>
      <c r="K124" s="26" t="s">
        <v>39</v>
      </c>
      <c r="L124" s="26" t="s">
        <v>39</v>
      </c>
      <c r="M124" s="26" t="s">
        <v>39</v>
      </c>
      <c r="N124" s="48" t="s">
        <v>140</v>
      </c>
      <c r="O124" s="23"/>
      <c r="P124" s="23"/>
      <c r="Q124" s="23"/>
      <c r="R124" s="23"/>
      <c r="S124" s="23"/>
      <c r="T124" s="23"/>
      <c r="U124" s="23"/>
      <c r="V124" s="23"/>
      <c r="W124" s="23"/>
      <c r="X124" s="23"/>
      <c r="Y124" s="23"/>
      <c r="Z124" s="23"/>
    </row>
    <row r="125">
      <c r="A125" s="36">
        <v>45497.445707465275</v>
      </c>
      <c r="B125" s="18" t="s">
        <v>58</v>
      </c>
      <c r="C125" s="18" t="s">
        <v>58</v>
      </c>
      <c r="D125" s="19">
        <v>0.0</v>
      </c>
      <c r="E125" s="18">
        <v>8.0</v>
      </c>
      <c r="F125" s="18" t="s">
        <v>36</v>
      </c>
      <c r="G125" s="18" t="s">
        <v>44</v>
      </c>
      <c r="H125" s="18" t="s">
        <v>38</v>
      </c>
      <c r="I125" s="18" t="s">
        <v>39</v>
      </c>
      <c r="J125" s="18" t="s">
        <v>39</v>
      </c>
      <c r="K125" s="18" t="s">
        <v>38</v>
      </c>
      <c r="L125" s="18" t="s">
        <v>39</v>
      </c>
      <c r="M125" s="18" t="s">
        <v>38</v>
      </c>
      <c r="N125" s="47" t="s">
        <v>140</v>
      </c>
      <c r="O125" s="23"/>
      <c r="P125" s="23"/>
      <c r="Q125" s="23"/>
      <c r="R125" s="23"/>
      <c r="S125" s="23"/>
      <c r="T125" s="23"/>
      <c r="U125" s="23"/>
      <c r="V125" s="23"/>
      <c r="W125" s="23"/>
      <c r="X125" s="23"/>
      <c r="Y125" s="23"/>
      <c r="Z125" s="23"/>
    </row>
    <row r="126">
      <c r="A126" s="35">
        <v>45497.45190965278</v>
      </c>
      <c r="B126" s="26" t="s">
        <v>147</v>
      </c>
      <c r="C126" s="26" t="s">
        <v>147</v>
      </c>
      <c r="D126" s="27">
        <v>0.0</v>
      </c>
      <c r="E126" s="26">
        <v>9.0</v>
      </c>
      <c r="F126" s="26" t="s">
        <v>36</v>
      </c>
      <c r="G126" s="26" t="s">
        <v>44</v>
      </c>
      <c r="H126" s="26" t="s">
        <v>39</v>
      </c>
      <c r="I126" s="26" t="s">
        <v>39</v>
      </c>
      <c r="J126" s="26" t="s">
        <v>39</v>
      </c>
      <c r="K126" s="26" t="s">
        <v>39</v>
      </c>
      <c r="L126" s="26" t="s">
        <v>39</v>
      </c>
      <c r="M126" s="26" t="s">
        <v>39</v>
      </c>
      <c r="N126" s="48" t="s">
        <v>140</v>
      </c>
      <c r="O126" s="23"/>
      <c r="P126" s="23"/>
      <c r="Q126" s="23"/>
      <c r="R126" s="23"/>
      <c r="S126" s="23"/>
      <c r="T126" s="23"/>
      <c r="U126" s="23"/>
      <c r="V126" s="23"/>
      <c r="W126" s="23"/>
      <c r="X126" s="23"/>
      <c r="Y126" s="23"/>
      <c r="Z126" s="23"/>
    </row>
    <row r="127">
      <c r="A127" s="36">
        <v>45497.45704298611</v>
      </c>
      <c r="B127" s="18" t="s">
        <v>58</v>
      </c>
      <c r="C127" s="18" t="s">
        <v>58</v>
      </c>
      <c r="D127" s="19">
        <v>0.0</v>
      </c>
      <c r="E127" s="18">
        <v>9.0</v>
      </c>
      <c r="F127" s="18" t="s">
        <v>36</v>
      </c>
      <c r="G127" s="18" t="s">
        <v>44</v>
      </c>
      <c r="H127" s="18" t="s">
        <v>38</v>
      </c>
      <c r="I127" s="18" t="s">
        <v>39</v>
      </c>
      <c r="J127" s="18" t="s">
        <v>39</v>
      </c>
      <c r="K127" s="18" t="s">
        <v>39</v>
      </c>
      <c r="L127" s="18" t="s">
        <v>39</v>
      </c>
      <c r="M127" s="18" t="s">
        <v>39</v>
      </c>
      <c r="N127" s="47" t="s">
        <v>148</v>
      </c>
      <c r="O127" s="23"/>
      <c r="P127" s="23"/>
      <c r="Q127" s="23"/>
      <c r="R127" s="23"/>
      <c r="S127" s="23"/>
      <c r="T127" s="23"/>
      <c r="U127" s="23"/>
      <c r="V127" s="23"/>
      <c r="W127" s="23"/>
      <c r="X127" s="23"/>
      <c r="Y127" s="23"/>
      <c r="Z127" s="23"/>
    </row>
    <row r="128">
      <c r="A128" s="35">
        <v>45497.458452245366</v>
      </c>
      <c r="B128" s="26" t="s">
        <v>58</v>
      </c>
      <c r="C128" s="26" t="s">
        <v>58</v>
      </c>
      <c r="D128" s="27">
        <v>0.0</v>
      </c>
      <c r="E128" s="26">
        <v>7.0</v>
      </c>
      <c r="F128" s="26" t="s">
        <v>36</v>
      </c>
      <c r="G128" s="26" t="s">
        <v>44</v>
      </c>
      <c r="H128" s="26" t="s">
        <v>38</v>
      </c>
      <c r="I128" s="26" t="s">
        <v>39</v>
      </c>
      <c r="J128" s="26" t="s">
        <v>39</v>
      </c>
      <c r="K128" s="26" t="s">
        <v>39</v>
      </c>
      <c r="L128" s="26" t="s">
        <v>39</v>
      </c>
      <c r="M128" s="26" t="s">
        <v>39</v>
      </c>
      <c r="N128" s="48" t="s">
        <v>148</v>
      </c>
      <c r="O128" s="23"/>
      <c r="P128" s="23"/>
      <c r="Q128" s="23"/>
      <c r="R128" s="23"/>
      <c r="S128" s="23"/>
      <c r="T128" s="23"/>
      <c r="U128" s="23"/>
      <c r="V128" s="23"/>
      <c r="W128" s="23"/>
      <c r="X128" s="23"/>
      <c r="Y128" s="23"/>
      <c r="Z128" s="23"/>
    </row>
    <row r="129">
      <c r="A129" s="36">
        <v>45498.57006142361</v>
      </c>
      <c r="B129" s="18" t="s">
        <v>149</v>
      </c>
      <c r="C129" s="18" t="s">
        <v>150</v>
      </c>
      <c r="D129" s="19">
        <v>0.0</v>
      </c>
      <c r="E129" s="18">
        <v>43.0</v>
      </c>
      <c r="F129" s="18" t="s">
        <v>36</v>
      </c>
      <c r="G129" s="18" t="s">
        <v>151</v>
      </c>
      <c r="H129" s="18" t="s">
        <v>39</v>
      </c>
      <c r="I129" s="18" t="s">
        <v>39</v>
      </c>
      <c r="J129" s="18" t="s">
        <v>39</v>
      </c>
      <c r="K129" s="18" t="s">
        <v>39</v>
      </c>
      <c r="L129" s="18" t="s">
        <v>38</v>
      </c>
      <c r="M129" s="18" t="s">
        <v>39</v>
      </c>
      <c r="N129" s="47" t="s">
        <v>152</v>
      </c>
      <c r="O129" s="23"/>
      <c r="P129" s="23"/>
      <c r="Q129" s="23"/>
      <c r="R129" s="23"/>
      <c r="S129" s="23"/>
      <c r="T129" s="23"/>
      <c r="U129" s="23"/>
      <c r="V129" s="23"/>
      <c r="W129" s="23"/>
      <c r="X129" s="23"/>
      <c r="Y129" s="23"/>
      <c r="Z129" s="23"/>
    </row>
    <row r="130">
      <c r="A130" s="35">
        <v>45503.66189928241</v>
      </c>
      <c r="B130" s="26" t="s">
        <v>153</v>
      </c>
      <c r="C130" s="26" t="s">
        <v>122</v>
      </c>
      <c r="D130" s="27">
        <v>0.0</v>
      </c>
      <c r="E130" s="26">
        <v>8.5</v>
      </c>
      <c r="F130" s="26" t="s">
        <v>154</v>
      </c>
      <c r="G130" s="26" t="s">
        <v>155</v>
      </c>
      <c r="H130" s="26" t="s">
        <v>39</v>
      </c>
      <c r="I130" s="26" t="s">
        <v>39</v>
      </c>
      <c r="J130" s="26" t="s">
        <v>39</v>
      </c>
      <c r="K130" s="26" t="s">
        <v>39</v>
      </c>
      <c r="L130" s="26" t="s">
        <v>38</v>
      </c>
      <c r="M130" s="45" t="s">
        <v>156</v>
      </c>
      <c r="N130" s="48" t="s">
        <v>157</v>
      </c>
      <c r="O130" s="23"/>
      <c r="P130" s="23"/>
      <c r="Q130" s="23"/>
      <c r="R130" s="23"/>
      <c r="S130" s="23"/>
      <c r="T130" s="23"/>
      <c r="U130" s="23"/>
      <c r="V130" s="23"/>
      <c r="W130" s="23"/>
      <c r="X130" s="23"/>
      <c r="Y130" s="23"/>
      <c r="Z130" s="23"/>
    </row>
    <row r="131">
      <c r="A131" s="36">
        <v>45505.626439375</v>
      </c>
      <c r="B131" s="18" t="s">
        <v>158</v>
      </c>
      <c r="C131" s="18" t="s">
        <v>158</v>
      </c>
      <c r="D131" s="18" t="s">
        <v>159</v>
      </c>
      <c r="E131" s="50" t="s">
        <v>160</v>
      </c>
      <c r="F131" s="18" t="s">
        <v>48</v>
      </c>
      <c r="G131" s="18" t="s">
        <v>161</v>
      </c>
      <c r="H131" s="18" t="s">
        <v>38</v>
      </c>
      <c r="I131" s="18" t="s">
        <v>162</v>
      </c>
      <c r="J131" s="18" t="s">
        <v>39</v>
      </c>
      <c r="K131" s="18" t="s">
        <v>39</v>
      </c>
      <c r="L131" s="18" t="s">
        <v>39</v>
      </c>
      <c r="M131" s="18" t="s">
        <v>38</v>
      </c>
      <c r="N131" s="47" t="s">
        <v>163</v>
      </c>
      <c r="O131" s="23"/>
      <c r="P131" s="23"/>
      <c r="Q131" s="23"/>
      <c r="R131" s="23"/>
      <c r="S131" s="23"/>
      <c r="T131" s="23"/>
      <c r="U131" s="23"/>
      <c r="V131" s="23"/>
      <c r="W131" s="23"/>
      <c r="X131" s="23"/>
      <c r="Y131" s="23"/>
      <c r="Z131" s="23"/>
    </row>
    <row r="132">
      <c r="A132" s="35">
        <v>45510.68192883102</v>
      </c>
      <c r="B132" s="26" t="s">
        <v>164</v>
      </c>
      <c r="C132" s="26" t="s">
        <v>165</v>
      </c>
      <c r="D132" s="27">
        <v>3.0</v>
      </c>
      <c r="E132" s="26">
        <v>8.0</v>
      </c>
      <c r="F132" s="26" t="s">
        <v>36</v>
      </c>
      <c r="G132" s="26" t="s">
        <v>44</v>
      </c>
      <c r="H132" s="26" t="s">
        <v>38</v>
      </c>
      <c r="I132" s="26" t="s">
        <v>38</v>
      </c>
      <c r="J132" s="26" t="s">
        <v>39</v>
      </c>
      <c r="K132" s="26" t="s">
        <v>39</v>
      </c>
      <c r="L132" s="26" t="s">
        <v>39</v>
      </c>
      <c r="M132" s="26" t="s">
        <v>38</v>
      </c>
      <c r="N132" s="48" t="s">
        <v>166</v>
      </c>
      <c r="O132" s="23"/>
      <c r="P132" s="23"/>
      <c r="Q132" s="23"/>
      <c r="R132" s="23"/>
      <c r="S132" s="23"/>
      <c r="T132" s="23"/>
      <c r="U132" s="23"/>
      <c r="V132" s="23"/>
      <c r="W132" s="23"/>
      <c r="X132" s="23"/>
      <c r="Y132" s="23"/>
      <c r="Z132" s="23"/>
    </row>
    <row r="133">
      <c r="A133" s="36">
        <v>45512.67974876157</v>
      </c>
      <c r="B133" s="18" t="s">
        <v>167</v>
      </c>
      <c r="C133" s="18" t="s">
        <v>58</v>
      </c>
      <c r="D133" s="19">
        <v>0.0</v>
      </c>
      <c r="E133" s="18">
        <v>11.0</v>
      </c>
      <c r="F133" s="18" t="s">
        <v>36</v>
      </c>
      <c r="G133" s="18" t="s">
        <v>109</v>
      </c>
      <c r="H133" s="18" t="s">
        <v>39</v>
      </c>
      <c r="I133" s="18" t="s">
        <v>168</v>
      </c>
      <c r="J133" s="18" t="s">
        <v>39</v>
      </c>
      <c r="K133" s="18" t="s">
        <v>39</v>
      </c>
      <c r="L133" s="18" t="s">
        <v>39</v>
      </c>
      <c r="M133" s="18" t="s">
        <v>38</v>
      </c>
      <c r="N133" s="47" t="s">
        <v>100</v>
      </c>
      <c r="O133" s="23"/>
      <c r="P133" s="23"/>
      <c r="Q133" s="23"/>
      <c r="R133" s="23"/>
      <c r="S133" s="23"/>
      <c r="T133" s="23"/>
      <c r="U133" s="23"/>
      <c r="V133" s="23"/>
      <c r="W133" s="23"/>
      <c r="X133" s="23"/>
      <c r="Y133" s="23"/>
      <c r="Z133" s="23"/>
    </row>
    <row r="134">
      <c r="A134" s="35">
        <v>45520.39731583333</v>
      </c>
      <c r="B134" s="26" t="s">
        <v>164</v>
      </c>
      <c r="C134" s="26" t="s">
        <v>169</v>
      </c>
      <c r="D134" s="27">
        <v>0.0</v>
      </c>
      <c r="E134" s="26">
        <v>5.5</v>
      </c>
      <c r="F134" s="26" t="s">
        <v>36</v>
      </c>
      <c r="G134" s="26" t="s">
        <v>170</v>
      </c>
      <c r="H134" s="26" t="s">
        <v>39</v>
      </c>
      <c r="I134" s="26" t="s">
        <v>39</v>
      </c>
      <c r="J134" s="26" t="s">
        <v>39</v>
      </c>
      <c r="K134" s="26" t="s">
        <v>39</v>
      </c>
      <c r="L134" s="26" t="s">
        <v>38</v>
      </c>
      <c r="M134" s="26" t="s">
        <v>39</v>
      </c>
      <c r="N134" s="46" t="s">
        <v>87</v>
      </c>
      <c r="O134" s="23"/>
      <c r="P134" s="23"/>
      <c r="Q134" s="23"/>
      <c r="R134" s="23"/>
      <c r="S134" s="23"/>
      <c r="T134" s="23"/>
      <c r="U134" s="23"/>
      <c r="V134" s="23"/>
      <c r="W134" s="23"/>
      <c r="X134" s="23"/>
      <c r="Y134" s="23"/>
      <c r="Z134" s="23"/>
    </row>
    <row r="135">
      <c r="A135" s="36">
        <v>45523.53362850695</v>
      </c>
      <c r="B135" s="18" t="s">
        <v>171</v>
      </c>
      <c r="C135" s="18" t="s">
        <v>35</v>
      </c>
      <c r="D135" s="19">
        <v>0.0</v>
      </c>
      <c r="E135" s="18">
        <v>7.0</v>
      </c>
      <c r="F135" s="18" t="s">
        <v>36</v>
      </c>
      <c r="G135" s="18" t="s">
        <v>172</v>
      </c>
      <c r="H135" s="18" t="s">
        <v>38</v>
      </c>
      <c r="I135" s="18" t="s">
        <v>39</v>
      </c>
      <c r="J135" s="18" t="s">
        <v>38</v>
      </c>
      <c r="K135" s="18" t="s">
        <v>39</v>
      </c>
      <c r="L135" s="18" t="s">
        <v>39</v>
      </c>
      <c r="M135" s="18" t="s">
        <v>38</v>
      </c>
      <c r="N135" s="47" t="s">
        <v>173</v>
      </c>
      <c r="O135" s="23"/>
      <c r="P135" s="23"/>
      <c r="Q135" s="23"/>
      <c r="R135" s="23"/>
      <c r="S135" s="23"/>
      <c r="T135" s="23"/>
      <c r="U135" s="23"/>
      <c r="V135" s="23"/>
      <c r="W135" s="23"/>
      <c r="X135" s="23"/>
      <c r="Y135" s="23"/>
      <c r="Z135" s="23"/>
    </row>
    <row r="136">
      <c r="A136" s="35">
        <v>45526.46214797454</v>
      </c>
      <c r="B136" s="26" t="s">
        <v>35</v>
      </c>
      <c r="C136" s="26" t="s">
        <v>174</v>
      </c>
      <c r="D136" s="26" t="s">
        <v>97</v>
      </c>
      <c r="E136" s="26">
        <v>7.0</v>
      </c>
      <c r="F136" s="26" t="s">
        <v>36</v>
      </c>
      <c r="G136" s="26" t="s">
        <v>175</v>
      </c>
      <c r="H136" s="26" t="s">
        <v>38</v>
      </c>
      <c r="I136" s="26" t="s">
        <v>39</v>
      </c>
      <c r="J136" s="26" t="s">
        <v>39</v>
      </c>
      <c r="K136" s="26" t="s">
        <v>39</v>
      </c>
      <c r="L136" s="26" t="s">
        <v>39</v>
      </c>
      <c r="M136" s="26" t="s">
        <v>39</v>
      </c>
      <c r="N136" s="48" t="s">
        <v>176</v>
      </c>
      <c r="O136" s="23"/>
      <c r="P136" s="23"/>
      <c r="Q136" s="23"/>
      <c r="R136" s="23"/>
      <c r="S136" s="23"/>
      <c r="T136" s="23"/>
      <c r="U136" s="23"/>
      <c r="V136" s="23"/>
      <c r="W136" s="23"/>
      <c r="X136" s="23"/>
      <c r="Y136" s="23"/>
      <c r="Z136" s="23"/>
    </row>
    <row r="137">
      <c r="A137" s="36">
        <v>45530.715950150465</v>
      </c>
      <c r="B137" s="18" t="s">
        <v>177</v>
      </c>
      <c r="C137" s="18" t="s">
        <v>146</v>
      </c>
      <c r="D137" s="19">
        <v>1.0</v>
      </c>
      <c r="E137" s="18" t="s">
        <v>178</v>
      </c>
      <c r="F137" s="18" t="s">
        <v>36</v>
      </c>
      <c r="G137" s="18" t="s">
        <v>50</v>
      </c>
      <c r="H137" s="18" t="s">
        <v>38</v>
      </c>
      <c r="I137" s="18" t="s">
        <v>38</v>
      </c>
      <c r="J137" s="18" t="s">
        <v>39</v>
      </c>
      <c r="K137" s="18" t="s">
        <v>39</v>
      </c>
      <c r="L137" s="18" t="s">
        <v>38</v>
      </c>
      <c r="M137" s="18" t="s">
        <v>39</v>
      </c>
      <c r="N137" s="51"/>
      <c r="O137" s="23"/>
      <c r="P137" s="23"/>
      <c r="Q137" s="23"/>
      <c r="R137" s="23"/>
      <c r="S137" s="23"/>
      <c r="T137" s="23"/>
      <c r="U137" s="23"/>
      <c r="V137" s="23"/>
      <c r="W137" s="23"/>
      <c r="X137" s="23"/>
      <c r="Y137" s="23"/>
      <c r="Z137" s="23"/>
    </row>
    <row r="138">
      <c r="A138" s="35">
        <v>45530.71714274306</v>
      </c>
      <c r="B138" s="26" t="s">
        <v>177</v>
      </c>
      <c r="C138" s="26" t="s">
        <v>146</v>
      </c>
      <c r="D138" s="27">
        <v>1.0</v>
      </c>
      <c r="E138" s="26" t="s">
        <v>179</v>
      </c>
      <c r="F138" s="26" t="s">
        <v>36</v>
      </c>
      <c r="G138" s="26" t="s">
        <v>49</v>
      </c>
      <c r="H138" s="26" t="s">
        <v>39</v>
      </c>
      <c r="I138" s="26" t="s">
        <v>39</v>
      </c>
      <c r="J138" s="26" t="s">
        <v>39</v>
      </c>
      <c r="K138" s="26" t="s">
        <v>39</v>
      </c>
      <c r="L138" s="26" t="s">
        <v>38</v>
      </c>
      <c r="M138" s="26" t="s">
        <v>39</v>
      </c>
      <c r="N138" s="52"/>
      <c r="O138" s="23"/>
      <c r="P138" s="23"/>
      <c r="Q138" s="23"/>
      <c r="R138" s="23"/>
      <c r="S138" s="23"/>
      <c r="T138" s="23"/>
      <c r="U138" s="23"/>
      <c r="V138" s="23"/>
      <c r="W138" s="23"/>
      <c r="X138" s="23"/>
      <c r="Y138" s="23"/>
      <c r="Z138" s="23"/>
    </row>
    <row r="139">
      <c r="A139" s="36">
        <v>45533.61810315972</v>
      </c>
      <c r="B139" s="18" t="s">
        <v>180</v>
      </c>
      <c r="C139" s="18" t="s">
        <v>180</v>
      </c>
      <c r="D139" s="19">
        <v>5.0</v>
      </c>
      <c r="E139" s="18">
        <v>5.5</v>
      </c>
      <c r="F139" s="18" t="s">
        <v>36</v>
      </c>
      <c r="G139" s="18" t="s">
        <v>44</v>
      </c>
      <c r="H139" s="18" t="s">
        <v>38</v>
      </c>
      <c r="I139" s="18" t="s">
        <v>39</v>
      </c>
      <c r="J139" s="18" t="s">
        <v>39</v>
      </c>
      <c r="K139" s="18" t="s">
        <v>39</v>
      </c>
      <c r="L139" s="18" t="s">
        <v>38</v>
      </c>
      <c r="M139" s="18" t="s">
        <v>39</v>
      </c>
      <c r="N139" s="47" t="s">
        <v>87</v>
      </c>
      <c r="O139" s="23"/>
      <c r="P139" s="23"/>
      <c r="Q139" s="23"/>
      <c r="R139" s="23"/>
      <c r="S139" s="23"/>
      <c r="T139" s="23"/>
      <c r="U139" s="23"/>
      <c r="V139" s="23"/>
      <c r="W139" s="23"/>
      <c r="X139" s="23"/>
      <c r="Y139" s="23"/>
      <c r="Z139" s="23"/>
    </row>
    <row r="140">
      <c r="A140" s="35">
        <v>45533.61997508102</v>
      </c>
      <c r="B140" s="26" t="s">
        <v>180</v>
      </c>
      <c r="C140" s="26" t="s">
        <v>180</v>
      </c>
      <c r="D140" s="27">
        <v>0.0</v>
      </c>
      <c r="E140" s="26">
        <v>3.0</v>
      </c>
      <c r="F140" s="26" t="s">
        <v>36</v>
      </c>
      <c r="G140" s="26" t="s">
        <v>44</v>
      </c>
      <c r="H140" s="26" t="s">
        <v>38</v>
      </c>
      <c r="I140" s="26" t="s">
        <v>39</v>
      </c>
      <c r="J140" s="26" t="s">
        <v>39</v>
      </c>
      <c r="K140" s="26" t="s">
        <v>39</v>
      </c>
      <c r="L140" s="26" t="s">
        <v>38</v>
      </c>
      <c r="M140" s="26" t="s">
        <v>39</v>
      </c>
      <c r="N140" s="48" t="s">
        <v>87</v>
      </c>
      <c r="O140" s="23"/>
      <c r="P140" s="23"/>
      <c r="Q140" s="23"/>
      <c r="R140" s="23"/>
      <c r="S140" s="23"/>
      <c r="T140" s="23"/>
      <c r="U140" s="23"/>
      <c r="V140" s="23"/>
      <c r="W140" s="23"/>
      <c r="X140" s="23"/>
      <c r="Y140" s="23"/>
      <c r="Z140" s="23"/>
    </row>
    <row r="141">
      <c r="A141" s="36">
        <v>45535.63001986111</v>
      </c>
      <c r="B141" s="18" t="s">
        <v>181</v>
      </c>
      <c r="C141" s="18" t="s">
        <v>35</v>
      </c>
      <c r="D141" s="19">
        <v>1.0</v>
      </c>
      <c r="E141" s="18">
        <v>4.0</v>
      </c>
      <c r="F141" s="18" t="s">
        <v>48</v>
      </c>
      <c r="G141" s="18" t="s">
        <v>44</v>
      </c>
      <c r="H141" s="18" t="s">
        <v>38</v>
      </c>
      <c r="I141" s="18" t="s">
        <v>39</v>
      </c>
      <c r="J141" s="18" t="s">
        <v>39</v>
      </c>
      <c r="K141" s="18" t="s">
        <v>39</v>
      </c>
      <c r="L141" s="18" t="s">
        <v>39</v>
      </c>
      <c r="M141" s="18" t="s">
        <v>39</v>
      </c>
      <c r="N141" s="47" t="s">
        <v>182</v>
      </c>
      <c r="O141" s="23"/>
      <c r="P141" s="23"/>
      <c r="Q141" s="23"/>
      <c r="R141" s="23"/>
      <c r="S141" s="23"/>
      <c r="T141" s="23"/>
      <c r="U141" s="23"/>
      <c r="V141" s="23"/>
      <c r="W141" s="23"/>
      <c r="X141" s="23"/>
      <c r="Y141" s="23"/>
      <c r="Z141" s="23"/>
    </row>
    <row r="142">
      <c r="A142" s="35">
        <v>45535.637107013885</v>
      </c>
      <c r="B142" s="26" t="s">
        <v>121</v>
      </c>
      <c r="C142" s="26" t="s">
        <v>35</v>
      </c>
      <c r="D142" s="27">
        <v>4.0</v>
      </c>
      <c r="E142" s="26" t="s">
        <v>183</v>
      </c>
      <c r="F142" s="26" t="s">
        <v>184</v>
      </c>
      <c r="G142" s="26" t="s">
        <v>109</v>
      </c>
      <c r="H142" s="26" t="s">
        <v>39</v>
      </c>
      <c r="I142" s="26" t="s">
        <v>39</v>
      </c>
      <c r="J142" s="26" t="s">
        <v>39</v>
      </c>
      <c r="K142" s="26" t="s">
        <v>39</v>
      </c>
      <c r="L142" s="26" t="s">
        <v>39</v>
      </c>
      <c r="M142" s="26" t="s">
        <v>39</v>
      </c>
      <c r="N142" s="48" t="s">
        <v>185</v>
      </c>
      <c r="O142" s="23"/>
      <c r="P142" s="23"/>
      <c r="Q142" s="23"/>
      <c r="R142" s="23"/>
      <c r="S142" s="23"/>
      <c r="T142" s="23"/>
      <c r="U142" s="23"/>
      <c r="V142" s="23"/>
      <c r="W142" s="23"/>
      <c r="X142" s="23"/>
      <c r="Y142" s="23"/>
      <c r="Z142" s="23"/>
    </row>
    <row r="143">
      <c r="A143" s="36">
        <v>45535.63838040509</v>
      </c>
      <c r="B143" s="18" t="s">
        <v>126</v>
      </c>
      <c r="C143" s="18" t="s">
        <v>35</v>
      </c>
      <c r="D143" s="19">
        <v>4.0</v>
      </c>
      <c r="E143" s="18" t="s">
        <v>186</v>
      </c>
      <c r="F143" s="18" t="s">
        <v>36</v>
      </c>
      <c r="G143" s="18" t="s">
        <v>187</v>
      </c>
      <c r="H143" s="18" t="s">
        <v>38</v>
      </c>
      <c r="I143" s="18" t="s">
        <v>39</v>
      </c>
      <c r="J143" s="18" t="s">
        <v>39</v>
      </c>
      <c r="K143" s="18" t="s">
        <v>39</v>
      </c>
      <c r="L143" s="18" t="s">
        <v>39</v>
      </c>
      <c r="M143" s="18" t="s">
        <v>39</v>
      </c>
      <c r="N143" s="47" t="s">
        <v>185</v>
      </c>
      <c r="O143" s="23"/>
      <c r="P143" s="23"/>
      <c r="Q143" s="23"/>
      <c r="R143" s="23"/>
      <c r="S143" s="23"/>
      <c r="T143" s="23"/>
      <c r="U143" s="23"/>
      <c r="V143" s="23"/>
      <c r="W143" s="23"/>
      <c r="X143" s="23"/>
      <c r="Y143" s="23"/>
      <c r="Z143" s="23"/>
    </row>
    <row r="144">
      <c r="A144" s="35">
        <v>45535.64068693287</v>
      </c>
      <c r="B144" s="26" t="s">
        <v>188</v>
      </c>
      <c r="C144" s="26" t="s">
        <v>35</v>
      </c>
      <c r="D144" s="27">
        <v>4.0</v>
      </c>
      <c r="E144" s="26">
        <v>5.0</v>
      </c>
      <c r="F144" s="26" t="s">
        <v>36</v>
      </c>
      <c r="G144" s="26" t="s">
        <v>44</v>
      </c>
      <c r="H144" s="26" t="s">
        <v>39</v>
      </c>
      <c r="I144" s="26" t="s">
        <v>39</v>
      </c>
      <c r="J144" s="26" t="s">
        <v>39</v>
      </c>
      <c r="K144" s="26" t="s">
        <v>39</v>
      </c>
      <c r="L144" s="26" t="s">
        <v>39</v>
      </c>
      <c r="M144" s="26" t="s">
        <v>39</v>
      </c>
      <c r="N144" s="48" t="s">
        <v>185</v>
      </c>
      <c r="O144" s="23"/>
      <c r="P144" s="23"/>
      <c r="Q144" s="23"/>
      <c r="R144" s="23"/>
      <c r="S144" s="23"/>
      <c r="T144" s="23"/>
      <c r="U144" s="23"/>
      <c r="V144" s="23"/>
      <c r="W144" s="23"/>
      <c r="X144" s="23"/>
      <c r="Y144" s="23"/>
      <c r="Z144" s="23"/>
    </row>
    <row r="145">
      <c r="A145" s="36">
        <v>45535.64094370371</v>
      </c>
      <c r="B145" s="18" t="s">
        <v>189</v>
      </c>
      <c r="C145" s="18" t="s">
        <v>35</v>
      </c>
      <c r="D145" s="19">
        <v>3.0</v>
      </c>
      <c r="E145" s="18" t="s">
        <v>190</v>
      </c>
      <c r="F145" s="18" t="s">
        <v>36</v>
      </c>
      <c r="G145" s="18" t="s">
        <v>44</v>
      </c>
      <c r="H145" s="18" t="s">
        <v>38</v>
      </c>
      <c r="I145" s="18" t="s">
        <v>38</v>
      </c>
      <c r="J145" s="18" t="s">
        <v>38</v>
      </c>
      <c r="K145" s="18" t="s">
        <v>39</v>
      </c>
      <c r="L145" s="18" t="s">
        <v>39</v>
      </c>
      <c r="M145" s="18" t="s">
        <v>39</v>
      </c>
      <c r="N145" s="47" t="s">
        <v>191</v>
      </c>
      <c r="O145" s="23"/>
      <c r="P145" s="23"/>
      <c r="Q145" s="23"/>
      <c r="R145" s="23"/>
      <c r="S145" s="23"/>
      <c r="T145" s="23"/>
      <c r="U145" s="23"/>
      <c r="V145" s="23"/>
      <c r="W145" s="23"/>
      <c r="X145" s="23"/>
      <c r="Y145" s="23"/>
      <c r="Z145" s="23"/>
    </row>
    <row r="146">
      <c r="A146" s="35">
        <v>45535.64259369213</v>
      </c>
      <c r="B146" s="26" t="s">
        <v>188</v>
      </c>
      <c r="C146" s="26" t="s">
        <v>35</v>
      </c>
      <c r="D146" s="27">
        <v>4.0</v>
      </c>
      <c r="E146" s="26">
        <v>1.0</v>
      </c>
      <c r="F146" s="26" t="s">
        <v>36</v>
      </c>
      <c r="G146" s="26" t="s">
        <v>44</v>
      </c>
      <c r="H146" s="26" t="s">
        <v>39</v>
      </c>
      <c r="I146" s="26" t="s">
        <v>39</v>
      </c>
      <c r="J146" s="26" t="s">
        <v>39</v>
      </c>
      <c r="K146" s="26" t="s">
        <v>39</v>
      </c>
      <c r="L146" s="26" t="s">
        <v>39</v>
      </c>
      <c r="M146" s="26" t="s">
        <v>39</v>
      </c>
      <c r="N146" s="48" t="s">
        <v>185</v>
      </c>
      <c r="O146" s="23"/>
      <c r="P146" s="23"/>
      <c r="Q146" s="23"/>
      <c r="R146" s="23"/>
      <c r="S146" s="23"/>
      <c r="T146" s="23"/>
      <c r="U146" s="23"/>
      <c r="V146" s="23"/>
      <c r="W146" s="23"/>
      <c r="X146" s="23"/>
      <c r="Y146" s="23"/>
      <c r="Z146" s="23"/>
    </row>
    <row r="147">
      <c r="A147" s="36">
        <v>45535.643807326385</v>
      </c>
      <c r="B147" s="18" t="s">
        <v>192</v>
      </c>
      <c r="C147" s="18" t="s">
        <v>35</v>
      </c>
      <c r="D147" s="19">
        <v>4.0</v>
      </c>
      <c r="E147" s="18" t="s">
        <v>193</v>
      </c>
      <c r="F147" s="18" t="s">
        <v>36</v>
      </c>
      <c r="G147" s="18" t="s">
        <v>44</v>
      </c>
      <c r="H147" s="18" t="s">
        <v>39</v>
      </c>
      <c r="I147" s="18" t="s">
        <v>39</v>
      </c>
      <c r="J147" s="18" t="s">
        <v>39</v>
      </c>
      <c r="K147" s="18" t="s">
        <v>39</v>
      </c>
      <c r="L147" s="18" t="s">
        <v>39</v>
      </c>
      <c r="M147" s="18" t="s">
        <v>39</v>
      </c>
      <c r="N147" s="47" t="s">
        <v>185</v>
      </c>
      <c r="O147" s="23"/>
      <c r="P147" s="23"/>
      <c r="Q147" s="23"/>
      <c r="R147" s="23"/>
      <c r="S147" s="23"/>
      <c r="T147" s="23"/>
      <c r="U147" s="23"/>
      <c r="V147" s="23"/>
      <c r="W147" s="23"/>
      <c r="X147" s="23"/>
      <c r="Y147" s="23"/>
      <c r="Z147" s="23"/>
    </row>
    <row r="148">
      <c r="A148" s="35">
        <v>45535.64505961805</v>
      </c>
      <c r="B148" s="26" t="s">
        <v>192</v>
      </c>
      <c r="C148" s="26" t="s">
        <v>35</v>
      </c>
      <c r="D148" s="27">
        <v>4.0</v>
      </c>
      <c r="E148" s="26">
        <v>5.0</v>
      </c>
      <c r="F148" s="26" t="s">
        <v>36</v>
      </c>
      <c r="G148" s="26" t="s">
        <v>44</v>
      </c>
      <c r="H148" s="26" t="s">
        <v>39</v>
      </c>
      <c r="I148" s="26" t="s">
        <v>39</v>
      </c>
      <c r="J148" s="26" t="s">
        <v>39</v>
      </c>
      <c r="K148" s="26" t="s">
        <v>39</v>
      </c>
      <c r="L148" s="26" t="s">
        <v>39</v>
      </c>
      <c r="M148" s="26" t="s">
        <v>39</v>
      </c>
      <c r="N148" s="48" t="s">
        <v>185</v>
      </c>
      <c r="O148" s="23"/>
      <c r="P148" s="23"/>
      <c r="Q148" s="23"/>
      <c r="R148" s="23"/>
      <c r="S148" s="23"/>
      <c r="T148" s="23"/>
      <c r="U148" s="23"/>
      <c r="V148" s="23"/>
      <c r="W148" s="23"/>
      <c r="X148" s="23"/>
      <c r="Y148" s="23"/>
      <c r="Z148" s="23"/>
    </row>
    <row r="149">
      <c r="A149" s="36">
        <v>45535.646676296295</v>
      </c>
      <c r="B149" s="18" t="s">
        <v>194</v>
      </c>
      <c r="C149" s="18" t="s">
        <v>165</v>
      </c>
      <c r="D149" s="19">
        <v>4.0</v>
      </c>
      <c r="E149" s="18">
        <v>9.0</v>
      </c>
      <c r="F149" s="18" t="s">
        <v>36</v>
      </c>
      <c r="G149" s="18" t="s">
        <v>44</v>
      </c>
      <c r="H149" s="18" t="s">
        <v>39</v>
      </c>
      <c r="I149" s="18" t="s">
        <v>39</v>
      </c>
      <c r="J149" s="18" t="s">
        <v>39</v>
      </c>
      <c r="K149" s="18" t="s">
        <v>39</v>
      </c>
      <c r="L149" s="18" t="s">
        <v>39</v>
      </c>
      <c r="M149" s="18" t="s">
        <v>39</v>
      </c>
      <c r="N149" s="47" t="s">
        <v>185</v>
      </c>
      <c r="O149" s="23"/>
      <c r="P149" s="23"/>
      <c r="Q149" s="23"/>
      <c r="R149" s="23"/>
      <c r="S149" s="23"/>
      <c r="T149" s="23"/>
      <c r="U149" s="23"/>
      <c r="V149" s="23"/>
      <c r="W149" s="23"/>
      <c r="X149" s="23"/>
      <c r="Y149" s="23"/>
      <c r="Z149" s="23"/>
    </row>
    <row r="150">
      <c r="A150" s="35">
        <v>45535.64792667824</v>
      </c>
      <c r="B150" s="26" t="s">
        <v>195</v>
      </c>
      <c r="C150" s="26" t="s">
        <v>35</v>
      </c>
      <c r="D150" s="27">
        <v>4.0</v>
      </c>
      <c r="E150" s="26">
        <v>6.0</v>
      </c>
      <c r="F150" s="26" t="s">
        <v>36</v>
      </c>
      <c r="G150" s="26" t="s">
        <v>44</v>
      </c>
      <c r="H150" s="26" t="s">
        <v>39</v>
      </c>
      <c r="I150" s="26" t="s">
        <v>39</v>
      </c>
      <c r="J150" s="26" t="s">
        <v>39</v>
      </c>
      <c r="K150" s="26" t="s">
        <v>39</v>
      </c>
      <c r="L150" s="26" t="s">
        <v>39</v>
      </c>
      <c r="M150" s="26" t="s">
        <v>39</v>
      </c>
      <c r="N150" s="48" t="s">
        <v>185</v>
      </c>
      <c r="O150" s="23"/>
      <c r="P150" s="23"/>
      <c r="Q150" s="23"/>
      <c r="R150" s="23"/>
      <c r="S150" s="23"/>
      <c r="T150" s="23"/>
      <c r="U150" s="23"/>
      <c r="V150" s="23"/>
      <c r="W150" s="23"/>
      <c r="X150" s="23"/>
      <c r="Y150" s="23"/>
      <c r="Z150" s="23"/>
    </row>
    <row r="151">
      <c r="A151" s="36">
        <v>45535.64914872685</v>
      </c>
      <c r="B151" s="18" t="s">
        <v>196</v>
      </c>
      <c r="C151" s="18" t="s">
        <v>197</v>
      </c>
      <c r="D151" s="18" t="s">
        <v>198</v>
      </c>
      <c r="E151" s="18">
        <v>11.0</v>
      </c>
      <c r="F151" s="18" t="s">
        <v>48</v>
      </c>
      <c r="G151" s="18" t="s">
        <v>44</v>
      </c>
      <c r="H151" s="18" t="s">
        <v>38</v>
      </c>
      <c r="I151" s="18" t="s">
        <v>38</v>
      </c>
      <c r="J151" s="18" t="s">
        <v>39</v>
      </c>
      <c r="K151" s="18" t="s">
        <v>39</v>
      </c>
      <c r="L151" s="18" t="s">
        <v>38</v>
      </c>
      <c r="M151" s="18" t="s">
        <v>38</v>
      </c>
      <c r="N151" s="47" t="s">
        <v>199</v>
      </c>
      <c r="O151" s="23"/>
      <c r="P151" s="23"/>
      <c r="Q151" s="23"/>
      <c r="R151" s="23"/>
      <c r="S151" s="23"/>
      <c r="T151" s="23"/>
      <c r="U151" s="23"/>
      <c r="V151" s="23"/>
      <c r="W151" s="23"/>
      <c r="X151" s="23"/>
      <c r="Y151" s="23"/>
      <c r="Z151" s="23"/>
    </row>
    <row r="152">
      <c r="A152" s="35">
        <v>45535.66436368055</v>
      </c>
      <c r="B152" s="26" t="s">
        <v>74</v>
      </c>
      <c r="C152" s="26" t="s">
        <v>200</v>
      </c>
      <c r="D152" s="27">
        <v>2.0</v>
      </c>
      <c r="E152" s="26" t="s">
        <v>201</v>
      </c>
      <c r="F152" s="26" t="s">
        <v>48</v>
      </c>
      <c r="G152" s="26" t="s">
        <v>44</v>
      </c>
      <c r="H152" s="26" t="s">
        <v>38</v>
      </c>
      <c r="I152" s="26" t="s">
        <v>38</v>
      </c>
      <c r="J152" s="26" t="s">
        <v>39</v>
      </c>
      <c r="K152" s="26" t="s">
        <v>39</v>
      </c>
      <c r="L152" s="26" t="s">
        <v>39</v>
      </c>
      <c r="M152" s="26" t="s">
        <v>39</v>
      </c>
      <c r="N152" s="48" t="s">
        <v>202</v>
      </c>
      <c r="O152" s="23"/>
      <c r="P152" s="23"/>
      <c r="Q152" s="23"/>
      <c r="R152" s="23"/>
      <c r="S152" s="23"/>
      <c r="T152" s="23"/>
      <c r="U152" s="23"/>
      <c r="V152" s="23"/>
      <c r="W152" s="23"/>
      <c r="X152" s="23"/>
      <c r="Y152" s="23"/>
      <c r="Z152" s="23"/>
    </row>
    <row r="153">
      <c r="A153" s="36">
        <v>45535.67066282408</v>
      </c>
      <c r="B153" s="18" t="s">
        <v>203</v>
      </c>
      <c r="C153" s="18" t="s">
        <v>204</v>
      </c>
      <c r="D153" s="19">
        <v>3.0</v>
      </c>
      <c r="E153" s="18">
        <v>11.0</v>
      </c>
      <c r="F153" s="18" t="s">
        <v>36</v>
      </c>
      <c r="G153" s="18" t="s">
        <v>44</v>
      </c>
      <c r="H153" s="18" t="s">
        <v>39</v>
      </c>
      <c r="I153" s="18" t="s">
        <v>38</v>
      </c>
      <c r="J153" s="18" t="s">
        <v>205</v>
      </c>
      <c r="K153" s="18" t="s">
        <v>39</v>
      </c>
      <c r="L153" s="18" t="s">
        <v>39</v>
      </c>
      <c r="M153" s="18" t="s">
        <v>39</v>
      </c>
      <c r="N153" s="47" t="s">
        <v>206</v>
      </c>
      <c r="O153" s="23"/>
      <c r="P153" s="23"/>
      <c r="Q153" s="23"/>
      <c r="R153" s="23"/>
      <c r="S153" s="23"/>
      <c r="T153" s="23"/>
      <c r="U153" s="23"/>
      <c r="V153" s="23"/>
      <c r="W153" s="23"/>
      <c r="X153" s="23"/>
      <c r="Y153" s="23"/>
      <c r="Z153" s="23"/>
    </row>
    <row r="154">
      <c r="A154" s="35">
        <v>45535.67175876157</v>
      </c>
      <c r="B154" s="26" t="s">
        <v>207</v>
      </c>
      <c r="C154" s="26" t="s">
        <v>58</v>
      </c>
      <c r="D154" s="27">
        <v>3.0</v>
      </c>
      <c r="E154" s="26">
        <v>4.0</v>
      </c>
      <c r="F154" s="26" t="s">
        <v>36</v>
      </c>
      <c r="G154" s="26" t="s">
        <v>109</v>
      </c>
      <c r="H154" s="26" t="s">
        <v>38</v>
      </c>
      <c r="I154" s="26" t="s">
        <v>39</v>
      </c>
      <c r="J154" s="26" t="s">
        <v>39</v>
      </c>
      <c r="K154" s="26" t="s">
        <v>39</v>
      </c>
      <c r="L154" s="26" t="s">
        <v>39</v>
      </c>
      <c r="M154" s="26" t="s">
        <v>39</v>
      </c>
      <c r="N154" s="48" t="s">
        <v>208</v>
      </c>
      <c r="O154" s="23"/>
      <c r="P154" s="23"/>
      <c r="Q154" s="23"/>
      <c r="R154" s="23"/>
      <c r="S154" s="23"/>
      <c r="T154" s="23"/>
      <c r="U154" s="23"/>
      <c r="V154" s="23"/>
      <c r="W154" s="23"/>
      <c r="X154" s="23"/>
      <c r="Y154" s="23"/>
      <c r="Z154" s="23"/>
    </row>
    <row r="155">
      <c r="A155" s="36">
        <v>45535.674244803246</v>
      </c>
      <c r="B155" s="18" t="s">
        <v>209</v>
      </c>
      <c r="C155" s="18" t="s">
        <v>210</v>
      </c>
      <c r="D155" s="19">
        <v>2.0</v>
      </c>
      <c r="E155" s="50" t="s">
        <v>211</v>
      </c>
      <c r="F155" s="18" t="s">
        <v>48</v>
      </c>
      <c r="G155" s="18" t="s">
        <v>49</v>
      </c>
      <c r="H155" s="18" t="s">
        <v>38</v>
      </c>
      <c r="I155" s="18" t="s">
        <v>39</v>
      </c>
      <c r="J155" s="18" t="s">
        <v>38</v>
      </c>
      <c r="K155" s="18" t="s">
        <v>39</v>
      </c>
      <c r="L155" s="18" t="s">
        <v>39</v>
      </c>
      <c r="M155" s="18" t="s">
        <v>39</v>
      </c>
      <c r="N155" s="47" t="s">
        <v>212</v>
      </c>
      <c r="O155" s="23"/>
      <c r="P155" s="23"/>
      <c r="Q155" s="23"/>
      <c r="R155" s="23"/>
      <c r="S155" s="23"/>
      <c r="T155" s="23"/>
      <c r="U155" s="23"/>
      <c r="V155" s="23"/>
      <c r="W155" s="23"/>
      <c r="X155" s="23"/>
      <c r="Y155" s="23"/>
      <c r="Z155" s="23"/>
    </row>
    <row r="156">
      <c r="A156" s="35">
        <v>45535.691453252315</v>
      </c>
      <c r="B156" s="26" t="s">
        <v>126</v>
      </c>
      <c r="C156" s="26" t="s">
        <v>213</v>
      </c>
      <c r="D156" s="27">
        <v>2.0</v>
      </c>
      <c r="E156" s="26" t="s">
        <v>214</v>
      </c>
      <c r="F156" s="26" t="s">
        <v>36</v>
      </c>
      <c r="G156" s="26" t="s">
        <v>44</v>
      </c>
      <c r="H156" s="26" t="s">
        <v>38</v>
      </c>
      <c r="I156" s="26" t="s">
        <v>39</v>
      </c>
      <c r="J156" s="26" t="s">
        <v>39</v>
      </c>
      <c r="K156" s="26" t="s">
        <v>39</v>
      </c>
      <c r="L156" s="26" t="s">
        <v>39</v>
      </c>
      <c r="M156" s="26" t="s">
        <v>39</v>
      </c>
      <c r="N156" s="48" t="s">
        <v>215</v>
      </c>
      <c r="O156" s="23"/>
      <c r="P156" s="23"/>
      <c r="Q156" s="23"/>
      <c r="R156" s="23"/>
      <c r="S156" s="23"/>
      <c r="T156" s="23"/>
      <c r="U156" s="23"/>
      <c r="V156" s="23"/>
      <c r="W156" s="23"/>
      <c r="X156" s="23"/>
      <c r="Y156" s="23"/>
      <c r="Z156" s="23"/>
    </row>
    <row r="157">
      <c r="A157" s="36">
        <v>45536.829607569445</v>
      </c>
      <c r="B157" s="18" t="s">
        <v>121</v>
      </c>
      <c r="C157" s="18" t="s">
        <v>216</v>
      </c>
      <c r="D157" s="19">
        <v>4.0</v>
      </c>
      <c r="E157" s="18" t="s">
        <v>217</v>
      </c>
      <c r="F157" s="18" t="s">
        <v>184</v>
      </c>
      <c r="G157" s="18" t="s">
        <v>109</v>
      </c>
      <c r="H157" s="18" t="s">
        <v>39</v>
      </c>
      <c r="I157" s="18" t="s">
        <v>39</v>
      </c>
      <c r="J157" s="18" t="s">
        <v>39</v>
      </c>
      <c r="K157" s="18" t="s">
        <v>39</v>
      </c>
      <c r="L157" s="18" t="s">
        <v>39</v>
      </c>
      <c r="M157" s="18" t="s">
        <v>39</v>
      </c>
      <c r="N157" s="47" t="s">
        <v>185</v>
      </c>
      <c r="O157" s="23"/>
      <c r="P157" s="23"/>
      <c r="Q157" s="23"/>
      <c r="R157" s="23"/>
      <c r="S157" s="23"/>
      <c r="T157" s="23"/>
      <c r="U157" s="23"/>
      <c r="V157" s="23"/>
      <c r="W157" s="23"/>
      <c r="X157" s="23"/>
      <c r="Y157" s="23"/>
      <c r="Z157" s="23"/>
    </row>
    <row r="158">
      <c r="A158" s="35">
        <v>45537.51027219907</v>
      </c>
      <c r="B158" s="26" t="s">
        <v>97</v>
      </c>
      <c r="C158" s="26" t="s">
        <v>97</v>
      </c>
      <c r="D158" s="26" t="s">
        <v>97</v>
      </c>
      <c r="E158" s="26">
        <v>44.0</v>
      </c>
      <c r="F158" s="26" t="s">
        <v>36</v>
      </c>
      <c r="G158" s="26" t="s">
        <v>49</v>
      </c>
      <c r="H158" s="26" t="s">
        <v>38</v>
      </c>
      <c r="I158" s="26" t="s">
        <v>39</v>
      </c>
      <c r="J158" s="26" t="s">
        <v>39</v>
      </c>
      <c r="K158" s="26" t="s">
        <v>39</v>
      </c>
      <c r="L158" s="26" t="s">
        <v>38</v>
      </c>
      <c r="M158" s="26" t="s">
        <v>39</v>
      </c>
      <c r="N158" s="48" t="s">
        <v>218</v>
      </c>
      <c r="O158" s="23"/>
      <c r="P158" s="23"/>
      <c r="Q158" s="23"/>
      <c r="R158" s="23"/>
      <c r="S158" s="23"/>
      <c r="T158" s="23"/>
      <c r="U158" s="23"/>
      <c r="V158" s="23"/>
      <c r="W158" s="23"/>
      <c r="X158" s="23"/>
      <c r="Y158" s="23"/>
      <c r="Z158" s="23"/>
    </row>
    <row r="159">
      <c r="A159" s="36">
        <v>45537.90214982639</v>
      </c>
      <c r="B159" s="18" t="s">
        <v>219</v>
      </c>
      <c r="C159" s="18" t="s">
        <v>220</v>
      </c>
      <c r="D159" s="19">
        <v>2.0</v>
      </c>
      <c r="E159" s="18">
        <v>5.0</v>
      </c>
      <c r="F159" s="18" t="s">
        <v>36</v>
      </c>
      <c r="G159" s="18" t="s">
        <v>109</v>
      </c>
      <c r="H159" s="18" t="s">
        <v>38</v>
      </c>
      <c r="I159" s="18" t="s">
        <v>38</v>
      </c>
      <c r="J159" s="18" t="s">
        <v>38</v>
      </c>
      <c r="K159" s="18" t="s">
        <v>39</v>
      </c>
      <c r="L159" s="18" t="s">
        <v>39</v>
      </c>
      <c r="M159" s="18" t="s">
        <v>39</v>
      </c>
      <c r="N159" s="47" t="s">
        <v>185</v>
      </c>
      <c r="O159" s="23"/>
      <c r="P159" s="23"/>
      <c r="Q159" s="23"/>
      <c r="R159" s="23"/>
      <c r="S159" s="23"/>
      <c r="T159" s="23"/>
      <c r="U159" s="23"/>
      <c r="V159" s="23"/>
      <c r="W159" s="23"/>
      <c r="X159" s="23"/>
      <c r="Y159" s="23"/>
      <c r="Z159" s="23"/>
    </row>
    <row r="160">
      <c r="A160" s="35">
        <v>45538.42766347222</v>
      </c>
      <c r="B160" s="26" t="s">
        <v>221</v>
      </c>
      <c r="C160" s="26" t="s">
        <v>35</v>
      </c>
      <c r="D160" s="27">
        <v>5.0</v>
      </c>
      <c r="E160" s="26" t="s">
        <v>222</v>
      </c>
      <c r="F160" s="26" t="s">
        <v>36</v>
      </c>
      <c r="G160" s="26" t="s">
        <v>49</v>
      </c>
      <c r="H160" s="26" t="s">
        <v>38</v>
      </c>
      <c r="I160" s="26" t="s">
        <v>39</v>
      </c>
      <c r="J160" s="26" t="s">
        <v>38</v>
      </c>
      <c r="K160" s="26" t="s">
        <v>39</v>
      </c>
      <c r="L160" s="26" t="s">
        <v>39</v>
      </c>
      <c r="M160" s="26" t="s">
        <v>39</v>
      </c>
      <c r="N160" s="48" t="s">
        <v>223</v>
      </c>
      <c r="O160" s="23"/>
      <c r="P160" s="23"/>
      <c r="Q160" s="23"/>
      <c r="R160" s="23"/>
      <c r="S160" s="23"/>
      <c r="T160" s="23"/>
      <c r="U160" s="23"/>
      <c r="V160" s="23"/>
      <c r="W160" s="23"/>
      <c r="X160" s="23"/>
      <c r="Y160" s="23"/>
      <c r="Z160" s="23"/>
    </row>
    <row r="161">
      <c r="A161" s="36">
        <v>45538.9101916088</v>
      </c>
      <c r="B161" s="18" t="s">
        <v>97</v>
      </c>
      <c r="C161" s="18" t="s">
        <v>224</v>
      </c>
      <c r="D161" s="18" t="s">
        <v>97</v>
      </c>
      <c r="E161" s="18">
        <v>37.0</v>
      </c>
      <c r="F161" s="18" t="s">
        <v>36</v>
      </c>
      <c r="G161" s="18" t="s">
        <v>49</v>
      </c>
      <c r="H161" s="18" t="s">
        <v>38</v>
      </c>
      <c r="I161" s="18" t="s">
        <v>38</v>
      </c>
      <c r="J161" s="18" t="s">
        <v>39</v>
      </c>
      <c r="K161" s="18" t="s">
        <v>39</v>
      </c>
      <c r="L161" s="18" t="s">
        <v>38</v>
      </c>
      <c r="M161" s="18" t="s">
        <v>39</v>
      </c>
      <c r="N161" s="47" t="s">
        <v>225</v>
      </c>
      <c r="O161" s="23"/>
      <c r="P161" s="23"/>
      <c r="Q161" s="23"/>
      <c r="R161" s="23"/>
      <c r="S161" s="23"/>
      <c r="T161" s="23"/>
      <c r="U161" s="23"/>
      <c r="V161" s="23"/>
      <c r="W161" s="23"/>
      <c r="X161" s="23"/>
      <c r="Y161" s="23"/>
      <c r="Z161" s="23"/>
    </row>
    <row r="162">
      <c r="A162" s="35">
        <v>45548.40990594907</v>
      </c>
      <c r="B162" s="26" t="s">
        <v>226</v>
      </c>
      <c r="C162" s="26" t="s">
        <v>227</v>
      </c>
      <c r="D162" s="27">
        <v>0.0</v>
      </c>
      <c r="E162" s="26">
        <v>41.0</v>
      </c>
      <c r="F162" s="26" t="s">
        <v>36</v>
      </c>
      <c r="G162" s="26" t="s">
        <v>49</v>
      </c>
      <c r="H162" s="26" t="s">
        <v>39</v>
      </c>
      <c r="I162" s="26" t="s">
        <v>39</v>
      </c>
      <c r="J162" s="26" t="s">
        <v>39</v>
      </c>
      <c r="K162" s="26" t="s">
        <v>39</v>
      </c>
      <c r="L162" s="26" t="s">
        <v>38</v>
      </c>
      <c r="M162" s="26" t="s">
        <v>39</v>
      </c>
      <c r="N162" s="48" t="s">
        <v>228</v>
      </c>
      <c r="O162" s="23"/>
      <c r="P162" s="23"/>
      <c r="Q162" s="23"/>
      <c r="R162" s="23"/>
      <c r="S162" s="23"/>
      <c r="T162" s="23"/>
      <c r="U162" s="23"/>
      <c r="V162" s="23"/>
      <c r="W162" s="23"/>
      <c r="X162" s="23"/>
      <c r="Y162" s="23"/>
      <c r="Z162" s="23"/>
    </row>
    <row r="163">
      <c r="A163" s="36">
        <v>45549.60318784723</v>
      </c>
      <c r="B163" s="18" t="s">
        <v>229</v>
      </c>
      <c r="C163" s="18" t="s">
        <v>220</v>
      </c>
      <c r="D163" s="19">
        <v>2.0</v>
      </c>
      <c r="E163" s="18" t="s">
        <v>230</v>
      </c>
      <c r="F163" s="18" t="s">
        <v>48</v>
      </c>
      <c r="G163" s="18" t="s">
        <v>109</v>
      </c>
      <c r="H163" s="18" t="s">
        <v>38</v>
      </c>
      <c r="I163" s="18" t="s">
        <v>39</v>
      </c>
      <c r="J163" s="18" t="s">
        <v>39</v>
      </c>
      <c r="K163" s="18" t="s">
        <v>39</v>
      </c>
      <c r="L163" s="18" t="s">
        <v>39</v>
      </c>
      <c r="M163" s="18" t="s">
        <v>39</v>
      </c>
      <c r="N163" s="47" t="s">
        <v>185</v>
      </c>
      <c r="O163" s="23"/>
      <c r="P163" s="23"/>
      <c r="Q163" s="23"/>
      <c r="R163" s="23"/>
      <c r="S163" s="23"/>
      <c r="T163" s="23"/>
      <c r="U163" s="23"/>
      <c r="V163" s="23"/>
      <c r="W163" s="23"/>
      <c r="X163" s="23"/>
      <c r="Y163" s="23"/>
      <c r="Z163" s="23"/>
    </row>
    <row r="164">
      <c r="A164" s="35">
        <v>45550.190067986114</v>
      </c>
      <c r="B164" s="26" t="s">
        <v>231</v>
      </c>
      <c r="C164" s="26" t="s">
        <v>121</v>
      </c>
      <c r="D164" s="27">
        <v>4.0</v>
      </c>
      <c r="E164" s="26" t="s">
        <v>232</v>
      </c>
      <c r="F164" s="26" t="s">
        <v>48</v>
      </c>
      <c r="G164" s="26" t="s">
        <v>44</v>
      </c>
      <c r="H164" s="26" t="s">
        <v>39</v>
      </c>
      <c r="I164" s="26" t="s">
        <v>38</v>
      </c>
      <c r="J164" s="26" t="s">
        <v>39</v>
      </c>
      <c r="K164" s="26" t="s">
        <v>39</v>
      </c>
      <c r="L164" s="26" t="s">
        <v>39</v>
      </c>
      <c r="M164" s="26" t="s">
        <v>39</v>
      </c>
      <c r="N164" s="48" t="s">
        <v>233</v>
      </c>
      <c r="O164" s="23"/>
      <c r="P164" s="23"/>
      <c r="Q164" s="23"/>
      <c r="R164" s="23"/>
      <c r="S164" s="23"/>
      <c r="T164" s="23"/>
      <c r="U164" s="23"/>
      <c r="V164" s="23"/>
      <c r="W164" s="23"/>
      <c r="X164" s="23"/>
      <c r="Y164" s="23"/>
      <c r="Z164" s="23"/>
    </row>
    <row r="165">
      <c r="A165" s="36">
        <v>45552.4806643287</v>
      </c>
      <c r="B165" s="18" t="s">
        <v>234</v>
      </c>
      <c r="C165" s="18" t="s">
        <v>235</v>
      </c>
      <c r="D165" s="19">
        <v>0.0</v>
      </c>
      <c r="E165" s="18" t="s">
        <v>236</v>
      </c>
      <c r="F165" s="18" t="s">
        <v>237</v>
      </c>
      <c r="G165" s="18" t="s">
        <v>115</v>
      </c>
      <c r="H165" s="18" t="s">
        <v>39</v>
      </c>
      <c r="I165" s="18" t="s">
        <v>238</v>
      </c>
      <c r="J165" s="18" t="s">
        <v>239</v>
      </c>
      <c r="K165" s="18" t="s">
        <v>39</v>
      </c>
      <c r="L165" s="18" t="s">
        <v>38</v>
      </c>
      <c r="M165" s="53"/>
      <c r="N165" s="47" t="s">
        <v>240</v>
      </c>
      <c r="O165" s="23"/>
      <c r="P165" s="23"/>
      <c r="Q165" s="23"/>
      <c r="R165" s="23"/>
      <c r="S165" s="23"/>
      <c r="T165" s="23"/>
      <c r="U165" s="23"/>
      <c r="V165" s="23"/>
      <c r="W165" s="23"/>
      <c r="X165" s="23"/>
      <c r="Y165" s="23"/>
      <c r="Z165" s="23"/>
    </row>
    <row r="166">
      <c r="A166" s="35">
        <v>45552.490379201394</v>
      </c>
      <c r="B166" s="26" t="s">
        <v>241</v>
      </c>
      <c r="C166" s="26" t="s">
        <v>35</v>
      </c>
      <c r="D166" s="27">
        <v>1.0</v>
      </c>
      <c r="E166" s="26">
        <v>6.0</v>
      </c>
      <c r="F166" s="26" t="s">
        <v>36</v>
      </c>
      <c r="G166" s="26" t="s">
        <v>44</v>
      </c>
      <c r="H166" s="26" t="s">
        <v>39</v>
      </c>
      <c r="I166" s="26" t="s">
        <v>38</v>
      </c>
      <c r="J166" s="26" t="s">
        <v>38</v>
      </c>
      <c r="K166" s="26" t="s">
        <v>39</v>
      </c>
      <c r="L166" s="26" t="s">
        <v>39</v>
      </c>
      <c r="M166" s="26" t="s">
        <v>38</v>
      </c>
      <c r="N166" s="48" t="s">
        <v>242</v>
      </c>
      <c r="O166" s="23"/>
      <c r="P166" s="23"/>
      <c r="Q166" s="23"/>
      <c r="R166" s="23"/>
      <c r="S166" s="23"/>
      <c r="T166" s="23"/>
      <c r="U166" s="23"/>
      <c r="V166" s="23"/>
      <c r="W166" s="23"/>
      <c r="X166" s="23"/>
      <c r="Y166" s="23"/>
      <c r="Z166" s="23"/>
    </row>
    <row r="167">
      <c r="A167" s="36">
        <v>45552.5200974537</v>
      </c>
      <c r="B167" s="18" t="s">
        <v>86</v>
      </c>
      <c r="C167" s="18" t="s">
        <v>221</v>
      </c>
      <c r="D167" s="19">
        <v>0.0</v>
      </c>
      <c r="E167" s="18">
        <v>9.0</v>
      </c>
      <c r="F167" s="18" t="s">
        <v>36</v>
      </c>
      <c r="G167" s="18" t="s">
        <v>243</v>
      </c>
      <c r="H167" s="18" t="s">
        <v>39</v>
      </c>
      <c r="I167" s="18" t="s">
        <v>38</v>
      </c>
      <c r="J167" s="18" t="s">
        <v>38</v>
      </c>
      <c r="K167" s="18" t="s">
        <v>39</v>
      </c>
      <c r="L167" s="18" t="s">
        <v>38</v>
      </c>
      <c r="M167" s="18" t="s">
        <v>38</v>
      </c>
      <c r="N167" s="47" t="s">
        <v>244</v>
      </c>
      <c r="O167" s="23"/>
      <c r="P167" s="23"/>
      <c r="Q167" s="23"/>
      <c r="R167" s="23"/>
      <c r="S167" s="23"/>
      <c r="T167" s="23"/>
      <c r="U167" s="23"/>
      <c r="V167" s="23"/>
      <c r="W167" s="23"/>
      <c r="X167" s="23"/>
      <c r="Y167" s="23"/>
      <c r="Z167" s="23"/>
    </row>
    <row r="168">
      <c r="A168" s="35">
        <v>45552.523830266204</v>
      </c>
      <c r="B168" s="26" t="s">
        <v>86</v>
      </c>
      <c r="C168" s="26" t="s">
        <v>221</v>
      </c>
      <c r="D168" s="27">
        <v>0.0</v>
      </c>
      <c r="E168" s="26">
        <v>8.0</v>
      </c>
      <c r="F168" s="26" t="s">
        <v>36</v>
      </c>
      <c r="G168" s="26" t="s">
        <v>245</v>
      </c>
      <c r="H168" s="26" t="s">
        <v>39</v>
      </c>
      <c r="I168" s="26" t="s">
        <v>38</v>
      </c>
      <c r="J168" s="26" t="s">
        <v>38</v>
      </c>
      <c r="K168" s="26" t="s">
        <v>39</v>
      </c>
      <c r="L168" s="26" t="s">
        <v>38</v>
      </c>
      <c r="M168" s="26" t="s">
        <v>38</v>
      </c>
      <c r="N168" s="48" t="s">
        <v>246</v>
      </c>
      <c r="O168" s="23"/>
      <c r="P168" s="23"/>
      <c r="Q168" s="23"/>
      <c r="R168" s="23"/>
      <c r="S168" s="23"/>
      <c r="T168" s="23"/>
      <c r="U168" s="23"/>
      <c r="V168" s="23"/>
      <c r="W168" s="23"/>
      <c r="X168" s="23"/>
      <c r="Y168" s="23"/>
      <c r="Z168" s="23"/>
    </row>
    <row r="169">
      <c r="A169" s="36">
        <v>45552.54079540509</v>
      </c>
      <c r="B169" s="18" t="s">
        <v>247</v>
      </c>
      <c r="C169" s="18" t="s">
        <v>221</v>
      </c>
      <c r="D169" s="19">
        <v>0.0</v>
      </c>
      <c r="E169" s="18">
        <v>9.0</v>
      </c>
      <c r="F169" s="18" t="s">
        <v>184</v>
      </c>
      <c r="G169" s="18" t="s">
        <v>248</v>
      </c>
      <c r="H169" s="18" t="s">
        <v>39</v>
      </c>
      <c r="I169" s="18" t="s">
        <v>38</v>
      </c>
      <c r="J169" s="18" t="s">
        <v>38</v>
      </c>
      <c r="K169" s="18" t="s">
        <v>39</v>
      </c>
      <c r="L169" s="18" t="s">
        <v>38</v>
      </c>
      <c r="M169" s="18" t="s">
        <v>38</v>
      </c>
      <c r="N169" s="47" t="s">
        <v>246</v>
      </c>
      <c r="O169" s="23"/>
      <c r="P169" s="23"/>
      <c r="Q169" s="23"/>
      <c r="R169" s="23"/>
      <c r="S169" s="23"/>
      <c r="T169" s="23"/>
      <c r="U169" s="23"/>
      <c r="V169" s="23"/>
      <c r="W169" s="23"/>
      <c r="X169" s="23"/>
      <c r="Y169" s="23"/>
      <c r="Z169" s="23"/>
    </row>
    <row r="170">
      <c r="A170" s="35">
        <v>45552.56107296296</v>
      </c>
      <c r="B170" s="26" t="s">
        <v>247</v>
      </c>
      <c r="C170" s="26" t="s">
        <v>221</v>
      </c>
      <c r="D170" s="27">
        <v>0.0</v>
      </c>
      <c r="E170" s="26">
        <v>8.0</v>
      </c>
      <c r="F170" s="26" t="s">
        <v>36</v>
      </c>
      <c r="G170" s="26" t="s">
        <v>248</v>
      </c>
      <c r="H170" s="26" t="s">
        <v>39</v>
      </c>
      <c r="I170" s="26" t="s">
        <v>38</v>
      </c>
      <c r="J170" s="26" t="s">
        <v>38</v>
      </c>
      <c r="K170" s="26" t="s">
        <v>39</v>
      </c>
      <c r="L170" s="26" t="s">
        <v>38</v>
      </c>
      <c r="M170" s="26" t="s">
        <v>38</v>
      </c>
      <c r="N170" s="48" t="s">
        <v>244</v>
      </c>
      <c r="O170" s="23"/>
      <c r="P170" s="23"/>
      <c r="Q170" s="23"/>
      <c r="R170" s="23"/>
      <c r="S170" s="23"/>
      <c r="T170" s="23"/>
      <c r="U170" s="23"/>
      <c r="V170" s="23"/>
      <c r="W170" s="23"/>
      <c r="X170" s="23"/>
      <c r="Y170" s="23"/>
      <c r="Z170" s="23"/>
    </row>
    <row r="171">
      <c r="A171" s="36"/>
      <c r="B171" s="18"/>
      <c r="C171" s="18"/>
      <c r="D171" s="19"/>
      <c r="E171" s="18"/>
      <c r="F171" s="18"/>
      <c r="G171" s="18"/>
      <c r="H171" s="18"/>
      <c r="I171" s="18"/>
      <c r="J171" s="18"/>
      <c r="K171" s="18"/>
      <c r="L171" s="18"/>
      <c r="M171" s="18"/>
      <c r="N171" s="47"/>
      <c r="O171" s="23"/>
      <c r="P171" s="23"/>
      <c r="Q171" s="23"/>
      <c r="R171" s="23"/>
      <c r="S171" s="23"/>
      <c r="T171" s="23"/>
      <c r="U171" s="23"/>
      <c r="V171" s="23"/>
      <c r="W171" s="23"/>
      <c r="X171" s="23"/>
      <c r="Y171" s="23"/>
      <c r="Z171" s="23"/>
    </row>
    <row r="172">
      <c r="A172" s="35">
        <v>45557.39599712963</v>
      </c>
      <c r="B172" s="26" t="s">
        <v>249</v>
      </c>
      <c r="C172" s="26" t="s">
        <v>35</v>
      </c>
      <c r="D172" s="27">
        <v>0.0</v>
      </c>
      <c r="E172" s="26" t="s">
        <v>250</v>
      </c>
      <c r="F172" s="26" t="s">
        <v>76</v>
      </c>
      <c r="G172" s="26" t="s">
        <v>251</v>
      </c>
      <c r="H172" s="26" t="s">
        <v>38</v>
      </c>
      <c r="I172" s="26" t="s">
        <v>252</v>
      </c>
      <c r="J172" s="26" t="s">
        <v>39</v>
      </c>
      <c r="K172" s="26" t="s">
        <v>39</v>
      </c>
      <c r="L172" s="26" t="s">
        <v>39</v>
      </c>
      <c r="M172" s="26" t="s">
        <v>39</v>
      </c>
      <c r="N172" s="48" t="s">
        <v>253</v>
      </c>
      <c r="O172" s="23"/>
      <c r="P172" s="23"/>
      <c r="Q172" s="23"/>
      <c r="R172" s="23"/>
      <c r="S172" s="23"/>
      <c r="T172" s="23"/>
      <c r="U172" s="23"/>
      <c r="V172" s="23"/>
      <c r="W172" s="23"/>
      <c r="X172" s="23"/>
      <c r="Y172" s="23"/>
      <c r="Z172" s="23"/>
    </row>
    <row r="173">
      <c r="A173" s="36">
        <v>45561.48854961805</v>
      </c>
      <c r="B173" s="18" t="s">
        <v>34</v>
      </c>
      <c r="C173" s="18" t="s">
        <v>34</v>
      </c>
      <c r="D173" s="19">
        <v>0.0</v>
      </c>
      <c r="E173" s="18" t="s">
        <v>254</v>
      </c>
      <c r="F173" s="18" t="s">
        <v>255</v>
      </c>
      <c r="G173" s="18" t="s">
        <v>256</v>
      </c>
      <c r="H173" s="18" t="s">
        <v>39</v>
      </c>
      <c r="I173" s="18" t="s">
        <v>39</v>
      </c>
      <c r="J173" s="18" t="s">
        <v>39</v>
      </c>
      <c r="K173" s="18" t="s">
        <v>39</v>
      </c>
      <c r="L173" s="18" t="s">
        <v>38</v>
      </c>
      <c r="M173" s="18" t="s">
        <v>38</v>
      </c>
      <c r="N173" s="47" t="s">
        <v>257</v>
      </c>
      <c r="O173" s="23"/>
      <c r="P173" s="23"/>
      <c r="Q173" s="23"/>
      <c r="R173" s="23"/>
      <c r="S173" s="23"/>
      <c r="T173" s="23"/>
      <c r="U173" s="23"/>
      <c r="V173" s="23"/>
      <c r="W173" s="23"/>
      <c r="X173" s="23"/>
      <c r="Y173" s="23"/>
      <c r="Z173" s="23"/>
    </row>
    <row r="174">
      <c r="A174" s="35">
        <v>45565.88861864583</v>
      </c>
      <c r="B174" s="26" t="s">
        <v>258</v>
      </c>
      <c r="C174" s="26" t="s">
        <v>259</v>
      </c>
      <c r="D174" s="27">
        <v>0.0</v>
      </c>
      <c r="E174" s="26" t="s">
        <v>260</v>
      </c>
      <c r="F174" s="26" t="s">
        <v>36</v>
      </c>
      <c r="G174" s="26" t="s">
        <v>49</v>
      </c>
      <c r="H174" s="26" t="s">
        <v>38</v>
      </c>
      <c r="I174" s="26" t="s">
        <v>38</v>
      </c>
      <c r="J174" s="26" t="s">
        <v>39</v>
      </c>
      <c r="K174" s="26" t="s">
        <v>39</v>
      </c>
      <c r="L174" s="26" t="s">
        <v>38</v>
      </c>
      <c r="M174" s="26" t="s">
        <v>39</v>
      </c>
      <c r="N174" s="48" t="s">
        <v>261</v>
      </c>
      <c r="O174" s="23"/>
      <c r="P174" s="23"/>
      <c r="Q174" s="23"/>
      <c r="R174" s="23"/>
      <c r="S174" s="23"/>
      <c r="T174" s="23"/>
      <c r="U174" s="23"/>
      <c r="V174" s="23"/>
      <c r="W174" s="23"/>
      <c r="X174" s="23"/>
      <c r="Y174" s="23"/>
      <c r="Z174" s="23"/>
    </row>
    <row r="175">
      <c r="A175" s="36">
        <v>45567.65468263889</v>
      </c>
      <c r="B175" s="18" t="s">
        <v>24</v>
      </c>
      <c r="C175" s="18" t="s">
        <v>58</v>
      </c>
      <c r="D175" s="19">
        <v>0.0</v>
      </c>
      <c r="E175" s="18">
        <v>10.0</v>
      </c>
      <c r="F175" s="18" t="s">
        <v>36</v>
      </c>
      <c r="G175" s="18" t="s">
        <v>44</v>
      </c>
      <c r="H175" s="18" t="s">
        <v>38</v>
      </c>
      <c r="I175" s="18" t="s">
        <v>39</v>
      </c>
      <c r="J175" s="18" t="s">
        <v>39</v>
      </c>
      <c r="K175" s="18" t="s">
        <v>39</v>
      </c>
      <c r="L175" s="18" t="s">
        <v>39</v>
      </c>
      <c r="M175" s="18" t="s">
        <v>39</v>
      </c>
      <c r="N175" s="47" t="s">
        <v>262</v>
      </c>
      <c r="O175" s="23"/>
      <c r="P175" s="23"/>
      <c r="Q175" s="23"/>
      <c r="R175" s="23"/>
      <c r="S175" s="23"/>
      <c r="T175" s="23"/>
      <c r="U175" s="23"/>
      <c r="V175" s="23"/>
      <c r="W175" s="23"/>
      <c r="X175" s="23"/>
      <c r="Y175" s="23"/>
      <c r="Z175" s="23"/>
    </row>
    <row r="176">
      <c r="A176" s="35">
        <v>45570.36009452546</v>
      </c>
      <c r="B176" s="26" t="s">
        <v>263</v>
      </c>
      <c r="C176" s="26" t="s">
        <v>264</v>
      </c>
      <c r="D176" s="26" t="s">
        <v>39</v>
      </c>
      <c r="E176" s="26">
        <v>9.5</v>
      </c>
      <c r="F176" s="26" t="s">
        <v>36</v>
      </c>
      <c r="G176" s="26" t="s">
        <v>65</v>
      </c>
      <c r="H176" s="26" t="s">
        <v>39</v>
      </c>
      <c r="I176" s="26" t="s">
        <v>38</v>
      </c>
      <c r="J176" s="26" t="s">
        <v>39</v>
      </c>
      <c r="K176" s="26" t="s">
        <v>39</v>
      </c>
      <c r="L176" s="26" t="s">
        <v>38</v>
      </c>
      <c r="M176" s="26" t="s">
        <v>39</v>
      </c>
      <c r="N176" s="48" t="s">
        <v>261</v>
      </c>
      <c r="O176" s="23"/>
      <c r="P176" s="23"/>
      <c r="Q176" s="23"/>
      <c r="R176" s="23"/>
      <c r="S176" s="23"/>
      <c r="T176" s="23"/>
      <c r="U176" s="23"/>
      <c r="V176" s="23"/>
      <c r="W176" s="23"/>
      <c r="X176" s="23"/>
      <c r="Y176" s="23"/>
      <c r="Z176" s="23"/>
    </row>
    <row r="177">
      <c r="A177" s="36">
        <v>45572.72147493056</v>
      </c>
      <c r="B177" s="18" t="s">
        <v>142</v>
      </c>
      <c r="C177" s="18" t="s">
        <v>265</v>
      </c>
      <c r="D177" s="18" t="s">
        <v>159</v>
      </c>
      <c r="E177" s="18" t="s">
        <v>266</v>
      </c>
      <c r="F177" s="18" t="s">
        <v>48</v>
      </c>
      <c r="G177" s="18" t="s">
        <v>267</v>
      </c>
      <c r="H177" s="18" t="s">
        <v>39</v>
      </c>
      <c r="I177" s="18" t="s">
        <v>268</v>
      </c>
      <c r="J177" s="18" t="s">
        <v>39</v>
      </c>
      <c r="K177" s="18" t="s">
        <v>39</v>
      </c>
      <c r="L177" s="18" t="s">
        <v>38</v>
      </c>
      <c r="M177" s="18" t="s">
        <v>39</v>
      </c>
      <c r="N177" s="47" t="s">
        <v>269</v>
      </c>
      <c r="O177" s="23"/>
      <c r="P177" s="23"/>
      <c r="Q177" s="23"/>
      <c r="R177" s="23"/>
      <c r="S177" s="23"/>
      <c r="T177" s="23"/>
      <c r="U177" s="23"/>
      <c r="V177" s="23"/>
      <c r="W177" s="23"/>
      <c r="X177" s="23"/>
      <c r="Y177" s="23"/>
      <c r="Z177" s="23"/>
    </row>
    <row r="178">
      <c r="A178" s="35">
        <v>45573.49283103009</v>
      </c>
      <c r="B178" s="26" t="s">
        <v>270</v>
      </c>
      <c r="C178" s="26" t="s">
        <v>271</v>
      </c>
      <c r="D178" s="27">
        <v>0.0</v>
      </c>
      <c r="E178" s="26" t="s">
        <v>272</v>
      </c>
      <c r="F178" s="26" t="s">
        <v>36</v>
      </c>
      <c r="G178" s="26" t="s">
        <v>49</v>
      </c>
      <c r="H178" s="26" t="s">
        <v>38</v>
      </c>
      <c r="I178" s="26" t="s">
        <v>38</v>
      </c>
      <c r="J178" s="26" t="s">
        <v>39</v>
      </c>
      <c r="K178" s="26" t="s">
        <v>39</v>
      </c>
      <c r="L178" s="26" t="s">
        <v>38</v>
      </c>
      <c r="M178" s="26" t="s">
        <v>38</v>
      </c>
      <c r="N178" s="48" t="s">
        <v>273</v>
      </c>
      <c r="O178" s="23"/>
      <c r="P178" s="23"/>
      <c r="Q178" s="23"/>
      <c r="R178" s="23"/>
      <c r="S178" s="23"/>
      <c r="T178" s="23"/>
      <c r="U178" s="23"/>
      <c r="V178" s="23"/>
      <c r="W178" s="23"/>
      <c r="X178" s="23"/>
      <c r="Y178" s="23"/>
      <c r="Z178" s="23"/>
    </row>
    <row r="179">
      <c r="A179" s="36">
        <v>45576.42934765047</v>
      </c>
      <c r="B179" s="18" t="s">
        <v>274</v>
      </c>
      <c r="C179" s="18" t="s">
        <v>275</v>
      </c>
      <c r="D179" s="18" t="s">
        <v>276</v>
      </c>
      <c r="E179" s="18">
        <v>35.0</v>
      </c>
      <c r="F179" s="18" t="s">
        <v>36</v>
      </c>
      <c r="G179" s="18" t="s">
        <v>49</v>
      </c>
      <c r="H179" s="18" t="s">
        <v>38</v>
      </c>
      <c r="I179" s="18" t="s">
        <v>39</v>
      </c>
      <c r="J179" s="18" t="s">
        <v>39</v>
      </c>
      <c r="K179" s="18" t="s">
        <v>39</v>
      </c>
      <c r="L179" s="18" t="s">
        <v>38</v>
      </c>
      <c r="M179" s="18" t="s">
        <v>39</v>
      </c>
      <c r="N179" s="47" t="s">
        <v>277</v>
      </c>
      <c r="O179" s="23"/>
      <c r="P179" s="23"/>
      <c r="Q179" s="23"/>
      <c r="R179" s="23"/>
      <c r="S179" s="23"/>
      <c r="T179" s="23"/>
      <c r="U179" s="23"/>
      <c r="V179" s="23"/>
      <c r="W179" s="23"/>
      <c r="X179" s="23"/>
      <c r="Y179" s="23"/>
      <c r="Z179" s="23"/>
    </row>
    <row r="180">
      <c r="A180" s="35">
        <v>45582.60398244213</v>
      </c>
      <c r="B180" s="26" t="s">
        <v>164</v>
      </c>
      <c r="C180" s="26" t="s">
        <v>278</v>
      </c>
      <c r="D180" s="27">
        <v>0.0</v>
      </c>
      <c r="E180" s="26" t="s">
        <v>279</v>
      </c>
      <c r="F180" s="26" t="s">
        <v>36</v>
      </c>
      <c r="G180" s="26" t="s">
        <v>44</v>
      </c>
      <c r="H180" s="26" t="s">
        <v>39</v>
      </c>
      <c r="I180" s="26" t="s">
        <v>39</v>
      </c>
      <c r="J180" s="26" t="s">
        <v>39</v>
      </c>
      <c r="K180" s="26" t="s">
        <v>39</v>
      </c>
      <c r="L180" s="26" t="s">
        <v>38</v>
      </c>
      <c r="M180" s="26" t="s">
        <v>280</v>
      </c>
      <c r="N180" s="48" t="s">
        <v>281</v>
      </c>
      <c r="O180" s="23"/>
      <c r="P180" s="23"/>
      <c r="Q180" s="23"/>
      <c r="R180" s="23"/>
      <c r="S180" s="23"/>
      <c r="T180" s="23"/>
      <c r="U180" s="23"/>
      <c r="V180" s="23"/>
      <c r="W180" s="23"/>
      <c r="X180" s="23"/>
      <c r="Y180" s="23"/>
      <c r="Z180" s="23"/>
    </row>
    <row r="181">
      <c r="A181" s="36">
        <v>45586.72795457176</v>
      </c>
      <c r="B181" s="18" t="s">
        <v>282</v>
      </c>
      <c r="C181" s="18" t="s">
        <v>283</v>
      </c>
      <c r="D181" s="18" t="s">
        <v>284</v>
      </c>
      <c r="E181" s="18" t="s">
        <v>266</v>
      </c>
      <c r="F181" s="18" t="s">
        <v>48</v>
      </c>
      <c r="G181" s="18" t="s">
        <v>285</v>
      </c>
      <c r="H181" s="18" t="s">
        <v>39</v>
      </c>
      <c r="I181" s="18" t="s">
        <v>286</v>
      </c>
      <c r="J181" s="18" t="s">
        <v>39</v>
      </c>
      <c r="K181" s="18" t="s">
        <v>39</v>
      </c>
      <c r="L181" s="18" t="s">
        <v>38</v>
      </c>
      <c r="M181" s="18" t="s">
        <v>287</v>
      </c>
      <c r="N181" s="47" t="s">
        <v>288</v>
      </c>
      <c r="O181" s="23"/>
      <c r="P181" s="23"/>
      <c r="Q181" s="23"/>
      <c r="R181" s="23"/>
      <c r="S181" s="23"/>
      <c r="T181" s="23"/>
      <c r="U181" s="23"/>
      <c r="V181" s="23"/>
      <c r="W181" s="23"/>
      <c r="X181" s="23"/>
      <c r="Y181" s="23"/>
      <c r="Z181" s="23"/>
    </row>
    <row r="182">
      <c r="A182" s="35">
        <v>45586.73600560185</v>
      </c>
      <c r="B182" s="26" t="s">
        <v>289</v>
      </c>
      <c r="C182" s="26" t="s">
        <v>290</v>
      </c>
      <c r="D182" s="26" t="s">
        <v>159</v>
      </c>
      <c r="E182" s="26" t="s">
        <v>266</v>
      </c>
      <c r="F182" s="26" t="s">
        <v>48</v>
      </c>
      <c r="G182" s="26" t="s">
        <v>291</v>
      </c>
      <c r="H182" s="26" t="s">
        <v>39</v>
      </c>
      <c r="I182" s="26" t="s">
        <v>292</v>
      </c>
      <c r="J182" s="26" t="s">
        <v>293</v>
      </c>
      <c r="K182" s="26" t="s">
        <v>39</v>
      </c>
      <c r="L182" s="26" t="s">
        <v>294</v>
      </c>
      <c r="M182" s="26" t="s">
        <v>39</v>
      </c>
      <c r="N182" s="48" t="s">
        <v>295</v>
      </c>
      <c r="O182" s="23"/>
      <c r="P182" s="23"/>
      <c r="Q182" s="23"/>
      <c r="R182" s="23"/>
      <c r="S182" s="23"/>
      <c r="T182" s="23"/>
      <c r="U182" s="23"/>
      <c r="V182" s="23"/>
      <c r="W182" s="23"/>
      <c r="X182" s="23"/>
      <c r="Y182" s="23"/>
      <c r="Z182" s="23"/>
    </row>
    <row r="183">
      <c r="A183" s="36">
        <v>45590.64494545139</v>
      </c>
      <c r="B183" s="18" t="s">
        <v>296</v>
      </c>
      <c r="C183" s="18" t="s">
        <v>141</v>
      </c>
      <c r="D183" s="19">
        <v>0.0</v>
      </c>
      <c r="E183" s="18" t="s">
        <v>297</v>
      </c>
      <c r="F183" s="18" t="s">
        <v>36</v>
      </c>
      <c r="G183" s="18" t="s">
        <v>44</v>
      </c>
      <c r="H183" s="18" t="s">
        <v>38</v>
      </c>
      <c r="I183" s="18" t="s">
        <v>39</v>
      </c>
      <c r="J183" s="18" t="s">
        <v>39</v>
      </c>
      <c r="K183" s="18" t="s">
        <v>39</v>
      </c>
      <c r="L183" s="18" t="s">
        <v>39</v>
      </c>
      <c r="M183" s="18" t="s">
        <v>39</v>
      </c>
      <c r="N183" s="47" t="s">
        <v>298</v>
      </c>
      <c r="O183" s="23"/>
      <c r="P183" s="23"/>
      <c r="Q183" s="23"/>
      <c r="R183" s="23"/>
      <c r="S183" s="23"/>
      <c r="T183" s="23"/>
      <c r="U183" s="23"/>
      <c r="V183" s="23"/>
      <c r="W183" s="23"/>
      <c r="X183" s="23"/>
      <c r="Y183" s="23"/>
      <c r="Z183" s="23"/>
    </row>
    <row r="184">
      <c r="A184" s="35">
        <v>45601.019007083334</v>
      </c>
      <c r="B184" s="26" t="s">
        <v>299</v>
      </c>
      <c r="C184" s="26" t="s">
        <v>300</v>
      </c>
      <c r="D184" s="27">
        <v>1.0</v>
      </c>
      <c r="E184" s="26">
        <v>42.0</v>
      </c>
      <c r="F184" s="26" t="s">
        <v>36</v>
      </c>
      <c r="G184" s="26" t="s">
        <v>44</v>
      </c>
      <c r="H184" s="26" t="s">
        <v>39</v>
      </c>
      <c r="I184" s="26" t="s">
        <v>39</v>
      </c>
      <c r="J184" s="26" t="s">
        <v>39</v>
      </c>
      <c r="K184" s="26" t="s">
        <v>39</v>
      </c>
      <c r="L184" s="26" t="s">
        <v>38</v>
      </c>
      <c r="M184" s="26" t="s">
        <v>39</v>
      </c>
      <c r="N184" s="54"/>
      <c r="O184" s="23"/>
      <c r="P184" s="23"/>
      <c r="Q184" s="23"/>
      <c r="R184" s="23"/>
      <c r="S184" s="23"/>
      <c r="T184" s="23"/>
      <c r="U184" s="23"/>
      <c r="V184" s="23"/>
      <c r="W184" s="23"/>
      <c r="X184" s="23"/>
      <c r="Y184" s="23"/>
      <c r="Z184" s="23"/>
    </row>
    <row r="185">
      <c r="A185" s="36">
        <v>45601.11811148148</v>
      </c>
      <c r="B185" s="18" t="s">
        <v>149</v>
      </c>
      <c r="C185" s="18" t="s">
        <v>301</v>
      </c>
      <c r="D185" s="19">
        <v>0.0</v>
      </c>
      <c r="E185" s="18">
        <v>41.0</v>
      </c>
      <c r="F185" s="18" t="s">
        <v>36</v>
      </c>
      <c r="G185" s="18" t="s">
        <v>302</v>
      </c>
      <c r="H185" s="18" t="s">
        <v>39</v>
      </c>
      <c r="I185" s="18" t="s">
        <v>38</v>
      </c>
      <c r="J185" s="18" t="s">
        <v>39</v>
      </c>
      <c r="K185" s="18" t="s">
        <v>39</v>
      </c>
      <c r="L185" s="18" t="s">
        <v>38</v>
      </c>
      <c r="M185" s="18" t="s">
        <v>39</v>
      </c>
      <c r="N185" s="47" t="s">
        <v>303</v>
      </c>
      <c r="O185" s="23"/>
      <c r="P185" s="23"/>
      <c r="Q185" s="23"/>
      <c r="R185" s="23"/>
      <c r="S185" s="23"/>
      <c r="T185" s="23"/>
      <c r="U185" s="23"/>
      <c r="V185" s="23"/>
      <c r="W185" s="23"/>
      <c r="X185" s="23"/>
      <c r="Y185" s="23"/>
      <c r="Z185" s="23"/>
    </row>
    <row r="186">
      <c r="A186" s="35">
        <v>45605.67664197917</v>
      </c>
      <c r="B186" s="26" t="s">
        <v>304</v>
      </c>
      <c r="C186" s="26" t="s">
        <v>35</v>
      </c>
      <c r="D186" s="27">
        <v>3.0</v>
      </c>
      <c r="E186" s="26">
        <v>4.0</v>
      </c>
      <c r="F186" s="26" t="s">
        <v>36</v>
      </c>
      <c r="G186" s="26" t="s">
        <v>109</v>
      </c>
      <c r="H186" s="26" t="s">
        <v>38</v>
      </c>
      <c r="I186" s="26" t="s">
        <v>39</v>
      </c>
      <c r="J186" s="26" t="s">
        <v>39</v>
      </c>
      <c r="K186" s="26" t="s">
        <v>39</v>
      </c>
      <c r="L186" s="26" t="s">
        <v>39</v>
      </c>
      <c r="M186" s="26" t="s">
        <v>39</v>
      </c>
      <c r="N186" s="48" t="s">
        <v>38</v>
      </c>
      <c r="O186" s="23"/>
      <c r="P186" s="23"/>
      <c r="Q186" s="23"/>
      <c r="R186" s="23"/>
      <c r="S186" s="23"/>
      <c r="T186" s="23"/>
      <c r="U186" s="23"/>
      <c r="V186" s="23"/>
      <c r="W186" s="23"/>
      <c r="X186" s="23"/>
      <c r="Y186" s="23"/>
      <c r="Z186" s="23"/>
    </row>
    <row r="187">
      <c r="A187" s="36">
        <v>45607.725064293976</v>
      </c>
      <c r="B187" s="18" t="s">
        <v>305</v>
      </c>
      <c r="C187" s="18" t="s">
        <v>306</v>
      </c>
      <c r="D187" s="19">
        <v>0.0</v>
      </c>
      <c r="E187" s="18">
        <v>41.0</v>
      </c>
      <c r="F187" s="18" t="s">
        <v>48</v>
      </c>
      <c r="G187" s="18" t="s">
        <v>44</v>
      </c>
      <c r="H187" s="18" t="s">
        <v>38</v>
      </c>
      <c r="I187" s="18" t="s">
        <v>39</v>
      </c>
      <c r="J187" s="18" t="s">
        <v>39</v>
      </c>
      <c r="K187" s="18" t="s">
        <v>39</v>
      </c>
      <c r="L187" s="18" t="s">
        <v>38</v>
      </c>
      <c r="M187" s="18" t="s">
        <v>39</v>
      </c>
      <c r="N187" s="47" t="s">
        <v>307</v>
      </c>
      <c r="O187" s="23"/>
      <c r="P187" s="23"/>
      <c r="Q187" s="23"/>
      <c r="R187" s="23"/>
      <c r="S187" s="23"/>
      <c r="T187" s="23"/>
      <c r="U187" s="23"/>
      <c r="V187" s="23"/>
      <c r="W187" s="23"/>
      <c r="X187" s="23"/>
      <c r="Y187" s="23"/>
      <c r="Z187" s="23"/>
    </row>
    <row r="188">
      <c r="A188" s="35">
        <v>45612.550982465276</v>
      </c>
      <c r="B188" s="26" t="s">
        <v>308</v>
      </c>
      <c r="C188" s="26" t="s">
        <v>309</v>
      </c>
      <c r="D188" s="26" t="s">
        <v>310</v>
      </c>
      <c r="E188" s="26">
        <v>11.5</v>
      </c>
      <c r="F188" s="26" t="s">
        <v>48</v>
      </c>
      <c r="G188" s="26" t="s">
        <v>44</v>
      </c>
      <c r="H188" s="26" t="s">
        <v>39</v>
      </c>
      <c r="I188" s="26" t="s">
        <v>39</v>
      </c>
      <c r="J188" s="26" t="s">
        <v>39</v>
      </c>
      <c r="K188" s="26" t="s">
        <v>39</v>
      </c>
      <c r="L188" s="26" t="s">
        <v>38</v>
      </c>
      <c r="M188" s="26" t="s">
        <v>39</v>
      </c>
      <c r="N188" s="48" t="s">
        <v>311</v>
      </c>
      <c r="O188" s="23"/>
      <c r="P188" s="23"/>
      <c r="Q188" s="23"/>
      <c r="R188" s="23"/>
      <c r="S188" s="23"/>
      <c r="T188" s="23"/>
      <c r="U188" s="23"/>
      <c r="V188" s="23"/>
      <c r="W188" s="23"/>
      <c r="X188" s="23"/>
      <c r="Y188" s="23"/>
      <c r="Z188" s="23"/>
    </row>
    <row r="189">
      <c r="A189" s="36">
        <v>45612.91240372685</v>
      </c>
      <c r="B189" s="18" t="s">
        <v>308</v>
      </c>
      <c r="C189" s="18" t="s">
        <v>309</v>
      </c>
      <c r="D189" s="18" t="s">
        <v>39</v>
      </c>
      <c r="E189" s="18">
        <v>37.0</v>
      </c>
      <c r="F189" s="18" t="s">
        <v>48</v>
      </c>
      <c r="G189" s="18" t="s">
        <v>44</v>
      </c>
      <c r="H189" s="18" t="s">
        <v>39</v>
      </c>
      <c r="I189" s="18" t="s">
        <v>39</v>
      </c>
      <c r="J189" s="18" t="s">
        <v>39</v>
      </c>
      <c r="K189" s="18" t="s">
        <v>39</v>
      </c>
      <c r="L189" s="18" t="s">
        <v>38</v>
      </c>
      <c r="M189" s="18" t="s">
        <v>39</v>
      </c>
      <c r="N189" s="47" t="s">
        <v>311</v>
      </c>
      <c r="O189" s="23"/>
      <c r="P189" s="23"/>
      <c r="Q189" s="23"/>
      <c r="R189" s="23"/>
      <c r="S189" s="23"/>
      <c r="T189" s="23"/>
      <c r="U189" s="23"/>
      <c r="V189" s="23"/>
      <c r="W189" s="23"/>
      <c r="X189" s="23"/>
      <c r="Y189" s="23"/>
      <c r="Z189" s="23"/>
    </row>
    <row r="190">
      <c r="A190" s="35">
        <v>45623.40386203704</v>
      </c>
      <c r="B190" s="26" t="s">
        <v>312</v>
      </c>
      <c r="C190" s="26" t="s">
        <v>313</v>
      </c>
      <c r="D190" s="27">
        <v>0.0</v>
      </c>
      <c r="E190" s="26" t="s">
        <v>314</v>
      </c>
      <c r="F190" s="26" t="s">
        <v>36</v>
      </c>
      <c r="G190" s="26" t="s">
        <v>49</v>
      </c>
      <c r="H190" s="26" t="s">
        <v>39</v>
      </c>
      <c r="I190" s="26" t="s">
        <v>39</v>
      </c>
      <c r="J190" s="26" t="s">
        <v>39</v>
      </c>
      <c r="K190" s="26" t="s">
        <v>39</v>
      </c>
      <c r="L190" s="26" t="s">
        <v>38</v>
      </c>
      <c r="M190" s="26" t="s">
        <v>39</v>
      </c>
      <c r="N190" s="48" t="s">
        <v>315</v>
      </c>
      <c r="O190" s="23"/>
      <c r="P190" s="23"/>
      <c r="Q190" s="23"/>
      <c r="R190" s="23"/>
      <c r="S190" s="23"/>
      <c r="T190" s="23"/>
      <c r="U190" s="23"/>
      <c r="V190" s="23"/>
      <c r="W190" s="23"/>
      <c r="X190" s="23"/>
      <c r="Y190" s="23"/>
      <c r="Z190" s="23"/>
    </row>
    <row r="191">
      <c r="A191" s="36">
        <v>45624.00287096065</v>
      </c>
      <c r="B191" s="18" t="s">
        <v>24</v>
      </c>
      <c r="C191" s="18" t="s">
        <v>58</v>
      </c>
      <c r="D191" s="19">
        <v>0.0</v>
      </c>
      <c r="E191" s="18">
        <v>11.0</v>
      </c>
      <c r="F191" s="18" t="s">
        <v>36</v>
      </c>
      <c r="G191" s="18" t="s">
        <v>109</v>
      </c>
      <c r="H191" s="18" t="s">
        <v>39</v>
      </c>
      <c r="I191" s="18" t="s">
        <v>39</v>
      </c>
      <c r="J191" s="18" t="s">
        <v>39</v>
      </c>
      <c r="K191" s="18" t="s">
        <v>39</v>
      </c>
      <c r="L191" s="18" t="s">
        <v>39</v>
      </c>
      <c r="M191" s="18" t="s">
        <v>39</v>
      </c>
      <c r="N191" s="47" t="s">
        <v>125</v>
      </c>
      <c r="O191" s="23"/>
      <c r="P191" s="23"/>
      <c r="Q191" s="23"/>
      <c r="R191" s="23"/>
      <c r="S191" s="23"/>
      <c r="T191" s="23"/>
      <c r="U191" s="23"/>
      <c r="V191" s="23"/>
      <c r="W191" s="23"/>
      <c r="X191" s="23"/>
      <c r="Y191" s="23"/>
      <c r="Z191" s="23"/>
    </row>
    <row r="192">
      <c r="A192" s="35">
        <v>45628.60565149305</v>
      </c>
      <c r="B192" s="26" t="s">
        <v>146</v>
      </c>
      <c r="C192" s="26" t="s">
        <v>146</v>
      </c>
      <c r="D192" s="27">
        <v>0.0</v>
      </c>
      <c r="E192" s="26">
        <v>3.5</v>
      </c>
      <c r="F192" s="26" t="s">
        <v>48</v>
      </c>
      <c r="G192" s="26" t="s">
        <v>49</v>
      </c>
      <c r="H192" s="26" t="s">
        <v>38</v>
      </c>
      <c r="I192" s="26" t="s">
        <v>39</v>
      </c>
      <c r="J192" s="26" t="s">
        <v>39</v>
      </c>
      <c r="K192" s="26" t="s">
        <v>39</v>
      </c>
      <c r="L192" s="26" t="s">
        <v>38</v>
      </c>
      <c r="M192" s="26" t="s">
        <v>39</v>
      </c>
      <c r="N192" s="48" t="s">
        <v>316</v>
      </c>
      <c r="O192" s="23"/>
      <c r="P192" s="23"/>
      <c r="Q192" s="23"/>
      <c r="R192" s="23"/>
      <c r="S192" s="23"/>
      <c r="T192" s="23"/>
      <c r="U192" s="23"/>
      <c r="V192" s="23"/>
      <c r="W192" s="23"/>
      <c r="X192" s="23"/>
      <c r="Y192" s="23"/>
      <c r="Z192" s="23"/>
    </row>
    <row r="193">
      <c r="A193" s="36">
        <v>45632.79492834491</v>
      </c>
      <c r="B193" s="18" t="s">
        <v>317</v>
      </c>
      <c r="C193" s="18" t="s">
        <v>318</v>
      </c>
      <c r="D193" s="55"/>
      <c r="E193" s="18">
        <v>6.0</v>
      </c>
      <c r="F193" s="18" t="s">
        <v>48</v>
      </c>
      <c r="G193" s="18" t="s">
        <v>44</v>
      </c>
      <c r="H193" s="18" t="s">
        <v>39</v>
      </c>
      <c r="I193" s="18" t="s">
        <v>39</v>
      </c>
      <c r="J193" s="18" t="s">
        <v>39</v>
      </c>
      <c r="K193" s="18" t="s">
        <v>39</v>
      </c>
      <c r="L193" s="18" t="s">
        <v>38</v>
      </c>
      <c r="M193" s="18" t="s">
        <v>39</v>
      </c>
      <c r="N193" s="47" t="s">
        <v>319</v>
      </c>
      <c r="O193" s="23"/>
      <c r="P193" s="23"/>
      <c r="Q193" s="23"/>
      <c r="R193" s="23"/>
      <c r="S193" s="23"/>
      <c r="T193" s="23"/>
      <c r="U193" s="23"/>
      <c r="V193" s="23"/>
      <c r="W193" s="23"/>
      <c r="X193" s="23"/>
      <c r="Y193" s="23"/>
      <c r="Z193" s="23"/>
    </row>
    <row r="194">
      <c r="A194" s="35">
        <v>45632.798790810186</v>
      </c>
      <c r="B194" s="26" t="s">
        <v>320</v>
      </c>
      <c r="C194" s="26" t="s">
        <v>318</v>
      </c>
      <c r="D194" s="56"/>
      <c r="E194" s="26">
        <v>5.0</v>
      </c>
      <c r="F194" s="26" t="s">
        <v>48</v>
      </c>
      <c r="G194" s="26" t="s">
        <v>49</v>
      </c>
      <c r="H194" s="26" t="s">
        <v>39</v>
      </c>
      <c r="I194" s="26" t="s">
        <v>38</v>
      </c>
      <c r="J194" s="26" t="s">
        <v>38</v>
      </c>
      <c r="K194" s="26" t="s">
        <v>39</v>
      </c>
      <c r="L194" s="26" t="s">
        <v>38</v>
      </c>
      <c r="M194" s="26" t="s">
        <v>39</v>
      </c>
      <c r="N194" s="48" t="s">
        <v>321</v>
      </c>
      <c r="O194" s="23"/>
      <c r="P194" s="23"/>
      <c r="Q194" s="23"/>
      <c r="R194" s="23"/>
      <c r="S194" s="23"/>
      <c r="T194" s="23"/>
      <c r="U194" s="23"/>
      <c r="V194" s="23"/>
      <c r="W194" s="23"/>
      <c r="X194" s="23"/>
      <c r="Y194" s="23"/>
      <c r="Z194" s="23"/>
    </row>
    <row r="195">
      <c r="A195" s="36">
        <v>45633.990929039355</v>
      </c>
      <c r="B195" s="18" t="s">
        <v>320</v>
      </c>
      <c r="C195" s="18" t="s">
        <v>318</v>
      </c>
      <c r="D195" s="18" t="s">
        <v>198</v>
      </c>
      <c r="E195" s="18">
        <v>12.0</v>
      </c>
      <c r="F195" s="18" t="s">
        <v>36</v>
      </c>
      <c r="G195" s="18" t="s">
        <v>44</v>
      </c>
      <c r="H195" s="18" t="s">
        <v>39</v>
      </c>
      <c r="I195" s="18" t="s">
        <v>38</v>
      </c>
      <c r="J195" s="18" t="s">
        <v>39</v>
      </c>
      <c r="K195" s="18" t="s">
        <v>39</v>
      </c>
      <c r="L195" s="18" t="s">
        <v>38</v>
      </c>
      <c r="M195" s="18" t="s">
        <v>39</v>
      </c>
      <c r="N195" s="47" t="s">
        <v>322</v>
      </c>
      <c r="O195" s="23"/>
      <c r="P195" s="23"/>
      <c r="Q195" s="23"/>
      <c r="R195" s="23"/>
      <c r="S195" s="23"/>
      <c r="T195" s="23"/>
      <c r="U195" s="23"/>
      <c r="V195" s="23"/>
      <c r="W195" s="23"/>
      <c r="X195" s="23"/>
      <c r="Y195" s="23"/>
      <c r="Z195" s="23"/>
    </row>
    <row r="196">
      <c r="A196" s="35">
        <v>45638.67835173611</v>
      </c>
      <c r="B196" s="26" t="s">
        <v>121</v>
      </c>
      <c r="C196" s="26" t="s">
        <v>86</v>
      </c>
      <c r="D196" s="26" t="s">
        <v>39</v>
      </c>
      <c r="E196" s="26">
        <v>7.0</v>
      </c>
      <c r="F196" s="26" t="s">
        <v>36</v>
      </c>
      <c r="G196" s="26" t="s">
        <v>44</v>
      </c>
      <c r="H196" s="26" t="s">
        <v>38</v>
      </c>
      <c r="I196" s="45" t="s">
        <v>323</v>
      </c>
      <c r="J196" s="26" t="s">
        <v>38</v>
      </c>
      <c r="K196" s="26" t="s">
        <v>39</v>
      </c>
      <c r="L196" s="26" t="s">
        <v>324</v>
      </c>
      <c r="M196" s="26" t="s">
        <v>39</v>
      </c>
      <c r="N196" s="48" t="s">
        <v>325</v>
      </c>
      <c r="O196" s="23"/>
      <c r="P196" s="23"/>
      <c r="Q196" s="23"/>
      <c r="R196" s="23"/>
      <c r="S196" s="23"/>
      <c r="T196" s="23"/>
      <c r="U196" s="23"/>
      <c r="V196" s="23"/>
      <c r="W196" s="23"/>
      <c r="X196" s="23"/>
      <c r="Y196" s="23"/>
      <c r="Z196" s="23"/>
    </row>
    <row r="197">
      <c r="A197" s="36">
        <v>45638.81907016203</v>
      </c>
      <c r="B197" s="18" t="s">
        <v>326</v>
      </c>
      <c r="C197" s="18" t="s">
        <v>327</v>
      </c>
      <c r="D197" s="19">
        <v>1.0</v>
      </c>
      <c r="E197" s="18">
        <v>5.0</v>
      </c>
      <c r="F197" s="18" t="s">
        <v>48</v>
      </c>
      <c r="G197" s="18" t="s">
        <v>44</v>
      </c>
      <c r="H197" s="18" t="s">
        <v>38</v>
      </c>
      <c r="I197" s="18" t="s">
        <v>39</v>
      </c>
      <c r="J197" s="18" t="s">
        <v>39</v>
      </c>
      <c r="K197" s="18" t="s">
        <v>39</v>
      </c>
      <c r="L197" s="18" t="s">
        <v>39</v>
      </c>
      <c r="M197" s="18" t="s">
        <v>39</v>
      </c>
      <c r="N197" s="47" t="s">
        <v>273</v>
      </c>
      <c r="O197" s="23"/>
      <c r="P197" s="23"/>
      <c r="Q197" s="23"/>
      <c r="R197" s="23"/>
      <c r="S197" s="23"/>
      <c r="T197" s="23"/>
      <c r="U197" s="23"/>
      <c r="V197" s="23"/>
      <c r="W197" s="23"/>
      <c r="X197" s="23"/>
      <c r="Y197" s="23"/>
      <c r="Z197" s="23"/>
    </row>
    <row r="198">
      <c r="A198" s="35">
        <v>45642.77894361111</v>
      </c>
      <c r="B198" s="26" t="s">
        <v>34</v>
      </c>
      <c r="C198" s="26" t="s">
        <v>34</v>
      </c>
      <c r="D198" s="27">
        <v>0.0</v>
      </c>
      <c r="E198" s="26">
        <v>4.0</v>
      </c>
      <c r="F198" s="26" t="s">
        <v>36</v>
      </c>
      <c r="G198" s="26" t="s">
        <v>49</v>
      </c>
      <c r="H198" s="26" t="s">
        <v>39</v>
      </c>
      <c r="I198" s="26" t="s">
        <v>39</v>
      </c>
      <c r="J198" s="26" t="s">
        <v>39</v>
      </c>
      <c r="K198" s="26" t="s">
        <v>39</v>
      </c>
      <c r="L198" s="26" t="s">
        <v>38</v>
      </c>
      <c r="M198" s="26" t="s">
        <v>39</v>
      </c>
      <c r="N198" s="48" t="s">
        <v>257</v>
      </c>
      <c r="O198" s="23"/>
      <c r="P198" s="23"/>
      <c r="Q198" s="23"/>
      <c r="R198" s="23"/>
      <c r="S198" s="23"/>
      <c r="T198" s="23"/>
      <c r="U198" s="23"/>
      <c r="V198" s="23"/>
      <c r="W198" s="23"/>
      <c r="X198" s="23"/>
      <c r="Y198" s="23"/>
      <c r="Z198" s="23"/>
    </row>
    <row r="199">
      <c r="A199" s="36">
        <v>45645.57217806713</v>
      </c>
      <c r="B199" s="18" t="s">
        <v>328</v>
      </c>
      <c r="C199" s="18" t="s">
        <v>329</v>
      </c>
      <c r="D199" s="19">
        <v>3.0</v>
      </c>
      <c r="E199" s="50" t="s">
        <v>330</v>
      </c>
      <c r="F199" s="18" t="s">
        <v>48</v>
      </c>
      <c r="G199" s="18" t="s">
        <v>44</v>
      </c>
      <c r="H199" s="18" t="s">
        <v>38</v>
      </c>
      <c r="I199" s="18" t="s">
        <v>38</v>
      </c>
      <c r="J199" s="18" t="s">
        <v>39</v>
      </c>
      <c r="K199" s="18" t="s">
        <v>39</v>
      </c>
      <c r="L199" s="18" t="s">
        <v>39</v>
      </c>
      <c r="M199" s="18" t="s">
        <v>39</v>
      </c>
      <c r="N199" s="47" t="s">
        <v>331</v>
      </c>
      <c r="O199" s="23"/>
      <c r="P199" s="23"/>
      <c r="Q199" s="23"/>
      <c r="R199" s="23"/>
      <c r="S199" s="23"/>
      <c r="T199" s="23"/>
      <c r="U199" s="23"/>
      <c r="V199" s="23"/>
      <c r="W199" s="23"/>
      <c r="X199" s="23"/>
      <c r="Y199" s="23"/>
      <c r="Z199" s="23"/>
    </row>
    <row r="200">
      <c r="A200" s="35">
        <v>45645.90116446759</v>
      </c>
      <c r="B200" s="26" t="s">
        <v>332</v>
      </c>
      <c r="C200" s="26" t="s">
        <v>333</v>
      </c>
      <c r="D200" s="27">
        <v>2.0</v>
      </c>
      <c r="E200" s="26">
        <v>5.0</v>
      </c>
      <c r="F200" s="26" t="s">
        <v>36</v>
      </c>
      <c r="G200" s="26" t="s">
        <v>49</v>
      </c>
      <c r="H200" s="26" t="s">
        <v>39</v>
      </c>
      <c r="I200" s="26" t="s">
        <v>38</v>
      </c>
      <c r="J200" s="26" t="s">
        <v>39</v>
      </c>
      <c r="K200" s="26" t="s">
        <v>39</v>
      </c>
      <c r="L200" s="26" t="s">
        <v>38</v>
      </c>
      <c r="M200" s="26" t="s">
        <v>39</v>
      </c>
      <c r="N200" s="48" t="s">
        <v>334</v>
      </c>
      <c r="O200" s="23"/>
      <c r="P200" s="23"/>
      <c r="Q200" s="23"/>
      <c r="R200" s="23"/>
      <c r="S200" s="23"/>
      <c r="T200" s="23"/>
      <c r="U200" s="23"/>
      <c r="V200" s="23"/>
      <c r="W200" s="23"/>
      <c r="X200" s="23"/>
      <c r="Y200" s="23"/>
      <c r="Z200" s="23"/>
    </row>
    <row r="201">
      <c r="A201" s="36">
        <v>45648.29127043982</v>
      </c>
      <c r="B201" s="18" t="s">
        <v>24</v>
      </c>
      <c r="C201" s="18" t="s">
        <v>35</v>
      </c>
      <c r="D201" s="19">
        <v>2.0</v>
      </c>
      <c r="E201" s="18">
        <v>4.0</v>
      </c>
      <c r="F201" s="18" t="s">
        <v>36</v>
      </c>
      <c r="G201" s="18" t="s">
        <v>49</v>
      </c>
      <c r="H201" s="18" t="s">
        <v>38</v>
      </c>
      <c r="I201" s="18" t="s">
        <v>39</v>
      </c>
      <c r="J201" s="18" t="s">
        <v>39</v>
      </c>
      <c r="K201" s="18" t="s">
        <v>39</v>
      </c>
      <c r="L201" s="18" t="s">
        <v>39</v>
      </c>
      <c r="M201" s="18" t="s">
        <v>39</v>
      </c>
      <c r="N201" s="47" t="s">
        <v>335</v>
      </c>
      <c r="O201" s="23"/>
      <c r="P201" s="23"/>
      <c r="Q201" s="23"/>
      <c r="R201" s="23"/>
      <c r="S201" s="23"/>
      <c r="T201" s="23"/>
      <c r="U201" s="23"/>
      <c r="V201" s="23"/>
      <c r="W201" s="23"/>
      <c r="X201" s="23"/>
      <c r="Y201" s="23"/>
      <c r="Z201" s="23"/>
    </row>
    <row r="202">
      <c r="A202" s="35">
        <v>45665.62770684028</v>
      </c>
      <c r="B202" s="26" t="s">
        <v>203</v>
      </c>
      <c r="C202" s="26" t="s">
        <v>34</v>
      </c>
      <c r="D202" s="56"/>
      <c r="E202" s="26">
        <v>8.0</v>
      </c>
      <c r="F202" s="26" t="s">
        <v>36</v>
      </c>
      <c r="G202" s="26" t="s">
        <v>49</v>
      </c>
      <c r="H202" s="26" t="s">
        <v>39</v>
      </c>
      <c r="I202" s="26" t="s">
        <v>336</v>
      </c>
      <c r="J202" s="26" t="s">
        <v>39</v>
      </c>
      <c r="K202" s="26" t="s">
        <v>39</v>
      </c>
      <c r="L202" s="26" t="s">
        <v>38</v>
      </c>
      <c r="M202" s="26" t="s">
        <v>39</v>
      </c>
      <c r="N202" s="48" t="s">
        <v>337</v>
      </c>
      <c r="O202" s="23"/>
      <c r="P202" s="23"/>
      <c r="Q202" s="23"/>
      <c r="R202" s="23"/>
      <c r="S202" s="23"/>
      <c r="T202" s="23"/>
      <c r="U202" s="23"/>
      <c r="V202" s="23"/>
      <c r="W202" s="23"/>
      <c r="X202" s="23"/>
      <c r="Y202" s="23"/>
      <c r="Z202" s="23"/>
    </row>
    <row r="203">
      <c r="A203" s="36">
        <v>45670.35535873842</v>
      </c>
      <c r="B203" s="18" t="s">
        <v>338</v>
      </c>
      <c r="C203" s="18" t="s">
        <v>224</v>
      </c>
      <c r="D203" s="55"/>
      <c r="E203" s="18" t="s">
        <v>339</v>
      </c>
      <c r="F203" s="18" t="s">
        <v>48</v>
      </c>
      <c r="G203" s="18" t="s">
        <v>44</v>
      </c>
      <c r="H203" s="18" t="s">
        <v>39</v>
      </c>
      <c r="I203" s="18" t="s">
        <v>38</v>
      </c>
      <c r="J203" s="18" t="s">
        <v>39</v>
      </c>
      <c r="K203" s="18" t="s">
        <v>39</v>
      </c>
      <c r="L203" s="18" t="s">
        <v>38</v>
      </c>
      <c r="M203" s="18" t="s">
        <v>340</v>
      </c>
      <c r="N203" s="47" t="s">
        <v>341</v>
      </c>
      <c r="O203" s="23"/>
      <c r="P203" s="23"/>
      <c r="Q203" s="23"/>
      <c r="R203" s="23"/>
      <c r="S203" s="23"/>
      <c r="T203" s="23"/>
      <c r="U203" s="23"/>
      <c r="V203" s="23"/>
      <c r="W203" s="23"/>
      <c r="X203" s="23"/>
      <c r="Y203" s="23"/>
      <c r="Z203" s="23"/>
    </row>
    <row r="204">
      <c r="A204" s="35">
        <v>45671.623637662036</v>
      </c>
      <c r="B204" s="26" t="s">
        <v>203</v>
      </c>
      <c r="C204" s="26" t="s">
        <v>94</v>
      </c>
      <c r="D204" s="56"/>
      <c r="E204" s="26">
        <v>8.0</v>
      </c>
      <c r="F204" s="26" t="s">
        <v>48</v>
      </c>
      <c r="G204" s="26" t="s">
        <v>49</v>
      </c>
      <c r="H204" s="26" t="s">
        <v>39</v>
      </c>
      <c r="I204" s="26" t="s">
        <v>38</v>
      </c>
      <c r="J204" s="26" t="s">
        <v>38</v>
      </c>
      <c r="K204" s="26" t="s">
        <v>39</v>
      </c>
      <c r="L204" s="26" t="s">
        <v>38</v>
      </c>
      <c r="M204" s="26" t="s">
        <v>39</v>
      </c>
      <c r="N204" s="48" t="s">
        <v>342</v>
      </c>
      <c r="O204" s="23"/>
      <c r="P204" s="23"/>
      <c r="Q204" s="23"/>
      <c r="R204" s="23"/>
      <c r="S204" s="23"/>
      <c r="T204" s="23"/>
      <c r="U204" s="23"/>
      <c r="V204" s="23"/>
      <c r="W204" s="23"/>
      <c r="X204" s="23"/>
      <c r="Y204" s="23"/>
      <c r="Z204" s="23"/>
    </row>
    <row r="205">
      <c r="A205" s="57">
        <v>45672.5017291088</v>
      </c>
      <c r="B205" s="58" t="s">
        <v>146</v>
      </c>
      <c r="C205" s="58" t="s">
        <v>146</v>
      </c>
      <c r="D205" s="59"/>
      <c r="E205" s="58">
        <v>4.0</v>
      </c>
      <c r="F205" s="58" t="s">
        <v>48</v>
      </c>
      <c r="G205" s="58" t="s">
        <v>49</v>
      </c>
      <c r="H205" s="58" t="s">
        <v>38</v>
      </c>
      <c r="I205" s="58" t="s">
        <v>38</v>
      </c>
      <c r="J205" s="58" t="s">
        <v>39</v>
      </c>
      <c r="K205" s="58" t="s">
        <v>39</v>
      </c>
      <c r="L205" s="58" t="s">
        <v>38</v>
      </c>
      <c r="M205" s="58" t="s">
        <v>39</v>
      </c>
      <c r="N205" s="60" t="s">
        <v>343</v>
      </c>
      <c r="O205" s="23"/>
      <c r="P205" s="23"/>
      <c r="Q205" s="23"/>
      <c r="R205" s="23"/>
      <c r="S205" s="23"/>
      <c r="T205" s="23"/>
      <c r="U205" s="23"/>
      <c r="V205" s="23"/>
      <c r="W205" s="23"/>
      <c r="X205" s="23"/>
      <c r="Y205" s="23"/>
      <c r="Z205" s="23"/>
    </row>
  </sheetData>
  <dataValidations>
    <dataValidation type="custom" allowBlank="1" showDropDown="1" sqref="A2:A205">
      <formula1>OR(NOT(ISERROR(DATEVALUE(A2))), AND(ISNUMBER(A2), LEFT(CELL("format", A2))="D"))</formula1>
    </dataValidation>
    <dataValidation type="custom" allowBlank="1" showDropDown="1" sqref="D2:D205">
      <formula1>AND(ISNUMBER(D2),(NOT(OR(NOT(ISERROR(DATEVALUE(D2))), AND(ISNUMBER(D2), LEFT(CELL("format", D2))="D")))))</formula1>
    </dataValidation>
  </dataValidations>
  <printOptions gridLines="1" horizontalCentered="1"/>
  <pageMargins bottom="0.75" footer="0.0" header="0.0" left="0.7" right="0.7" top="0.75"/>
  <pageSetup fitToHeight="0" paperSize="9" cellComments="atEnd" orientation="landscape" pageOrder="overThenDown"/>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pageSetUpPr fitToPage="1"/>
  </sheetPr>
  <sheetViews>
    <sheetView workbookViewId="0"/>
  </sheetViews>
  <sheetFormatPr customHeight="1" defaultColWidth="12.63" defaultRowHeight="15.75"/>
  <cols>
    <col customWidth="1" min="1" max="1" width="34.38"/>
    <col customWidth="1" min="2" max="2" width="22.38"/>
    <col customWidth="1" min="3" max="3" width="56.63"/>
    <col customWidth="1" min="4" max="4" width="27.88"/>
  </cols>
  <sheetData>
    <row r="1">
      <c r="A1" s="61" t="s">
        <v>344</v>
      </c>
      <c r="B1" s="61" t="s">
        <v>345</v>
      </c>
      <c r="C1" s="61" t="s">
        <v>346</v>
      </c>
      <c r="D1" s="61" t="s">
        <v>347</v>
      </c>
      <c r="E1" s="61" t="s">
        <v>348</v>
      </c>
      <c r="F1" s="62"/>
      <c r="G1" s="62"/>
      <c r="H1" s="62"/>
      <c r="I1" s="62"/>
      <c r="J1" s="62"/>
      <c r="K1" s="62"/>
      <c r="L1" s="62"/>
      <c r="M1" s="62"/>
      <c r="N1" s="62"/>
      <c r="O1" s="62"/>
      <c r="P1" s="62"/>
      <c r="Q1" s="62"/>
      <c r="R1" s="62"/>
      <c r="S1" s="62"/>
      <c r="T1" s="62"/>
      <c r="U1" s="62"/>
      <c r="V1" s="62"/>
      <c r="W1" s="62"/>
      <c r="X1" s="62"/>
      <c r="Y1" s="62"/>
      <c r="Z1" s="62"/>
    </row>
    <row r="2">
      <c r="A2" s="63" t="s">
        <v>349</v>
      </c>
      <c r="B2" s="63">
        <v>40.0</v>
      </c>
      <c r="C2" s="63" t="s">
        <v>350</v>
      </c>
      <c r="D2" s="63" t="s">
        <v>351</v>
      </c>
      <c r="E2" s="64">
        <v>45323.0</v>
      </c>
      <c r="F2" s="65"/>
      <c r="G2" s="65"/>
      <c r="H2" s="65"/>
      <c r="I2" s="65"/>
      <c r="J2" s="65"/>
      <c r="K2" s="65"/>
      <c r="L2" s="65"/>
      <c r="M2" s="65"/>
      <c r="N2" s="65"/>
      <c r="O2" s="65"/>
      <c r="P2" s="65"/>
      <c r="Q2" s="65"/>
      <c r="R2" s="65"/>
      <c r="S2" s="65"/>
      <c r="T2" s="65"/>
      <c r="U2" s="65"/>
      <c r="V2" s="65"/>
      <c r="W2" s="65"/>
      <c r="X2" s="65"/>
      <c r="Y2" s="65"/>
      <c r="Z2" s="65"/>
    </row>
    <row r="3">
      <c r="A3" s="63" t="s">
        <v>352</v>
      </c>
      <c r="B3" s="63">
        <v>40.0</v>
      </c>
      <c r="C3" s="63" t="s">
        <v>353</v>
      </c>
      <c r="D3" s="63" t="s">
        <v>351</v>
      </c>
      <c r="E3" s="64">
        <v>45658.0</v>
      </c>
      <c r="F3" s="65"/>
      <c r="G3" s="65"/>
      <c r="H3" s="65"/>
      <c r="I3" s="65"/>
      <c r="J3" s="65"/>
      <c r="K3" s="65"/>
      <c r="L3" s="65"/>
      <c r="M3" s="65"/>
      <c r="N3" s="65"/>
      <c r="O3" s="65"/>
      <c r="P3" s="65"/>
      <c r="Q3" s="65"/>
      <c r="R3" s="65"/>
      <c r="S3" s="65"/>
      <c r="T3" s="65"/>
      <c r="U3" s="65"/>
      <c r="V3" s="65"/>
      <c r="W3" s="65"/>
      <c r="X3" s="65"/>
      <c r="Y3" s="65"/>
      <c r="Z3" s="65"/>
    </row>
    <row r="4">
      <c r="A4" s="3" t="s">
        <v>354</v>
      </c>
      <c r="B4" s="3">
        <v>50.0</v>
      </c>
      <c r="C4" s="3" t="s">
        <v>355</v>
      </c>
      <c r="D4" s="3" t="s">
        <v>351</v>
      </c>
      <c r="E4" s="66">
        <v>45292.0</v>
      </c>
    </row>
    <row r="5">
      <c r="A5" s="3" t="s">
        <v>356</v>
      </c>
      <c r="B5" s="3">
        <v>40.0</v>
      </c>
      <c r="C5" s="3" t="s">
        <v>357</v>
      </c>
      <c r="D5" s="3" t="s">
        <v>351</v>
      </c>
      <c r="E5" s="66">
        <v>45566.0</v>
      </c>
    </row>
    <row r="6">
      <c r="A6" s="3" t="s">
        <v>358</v>
      </c>
      <c r="B6" s="3">
        <v>10.0</v>
      </c>
      <c r="C6" s="3" t="s">
        <v>359</v>
      </c>
      <c r="D6" s="3" t="s">
        <v>360</v>
      </c>
      <c r="E6" s="67">
        <v>45413.0</v>
      </c>
    </row>
    <row r="7">
      <c r="A7" s="3" t="s">
        <v>361</v>
      </c>
      <c r="B7" s="3">
        <v>50.0</v>
      </c>
      <c r="C7" s="3" t="s">
        <v>362</v>
      </c>
      <c r="D7" s="3" t="s">
        <v>363</v>
      </c>
      <c r="E7" s="3" t="s">
        <v>235</v>
      </c>
    </row>
    <row r="8">
      <c r="A8" s="3" t="s">
        <v>364</v>
      </c>
      <c r="B8" s="3">
        <v>40.0</v>
      </c>
      <c r="C8" s="3" t="s">
        <v>365</v>
      </c>
      <c r="D8" s="3" t="s">
        <v>351</v>
      </c>
      <c r="E8" s="3">
        <v>2024.0</v>
      </c>
    </row>
    <row r="9">
      <c r="D9" s="68"/>
    </row>
    <row r="10">
      <c r="D10" s="68"/>
    </row>
    <row r="11">
      <c r="D11" s="68"/>
    </row>
    <row r="12">
      <c r="D12" s="68"/>
    </row>
    <row r="13">
      <c r="D13" s="68"/>
    </row>
    <row r="14">
      <c r="D14" s="68"/>
    </row>
    <row r="15">
      <c r="D15" s="68"/>
    </row>
    <row r="16">
      <c r="D16" s="68"/>
    </row>
    <row r="17">
      <c r="D17" s="68"/>
    </row>
    <row r="18">
      <c r="D18" s="68"/>
    </row>
    <row r="19">
      <c r="D19" s="68"/>
    </row>
    <row r="20">
      <c r="D20" s="68"/>
    </row>
    <row r="21">
      <c r="D21" s="68"/>
    </row>
    <row r="22">
      <c r="D22" s="68"/>
    </row>
    <row r="23">
      <c r="D23" s="68"/>
    </row>
    <row r="24">
      <c r="D24" s="68"/>
    </row>
    <row r="25">
      <c r="D25" s="68"/>
    </row>
    <row r="26">
      <c r="D26" s="68"/>
    </row>
    <row r="27">
      <c r="D27" s="68"/>
    </row>
    <row r="28">
      <c r="D28" s="68"/>
    </row>
    <row r="29">
      <c r="D29" s="68"/>
    </row>
    <row r="30">
      <c r="D30" s="68"/>
    </row>
    <row r="31">
      <c r="D31" s="68"/>
    </row>
    <row r="32">
      <c r="D32" s="68"/>
    </row>
    <row r="33">
      <c r="D33" s="68"/>
    </row>
    <row r="34">
      <c r="D34" s="68"/>
    </row>
    <row r="35">
      <c r="D35" s="68"/>
    </row>
    <row r="36">
      <c r="D36" s="68"/>
    </row>
    <row r="37">
      <c r="D37" s="68"/>
    </row>
    <row r="38">
      <c r="D38" s="68"/>
    </row>
    <row r="39">
      <c r="D39" s="68"/>
    </row>
    <row r="40">
      <c r="D40" s="68"/>
    </row>
    <row r="41">
      <c r="D41" s="68"/>
    </row>
    <row r="42">
      <c r="D42" s="68"/>
    </row>
    <row r="43">
      <c r="D43" s="68"/>
    </row>
    <row r="44">
      <c r="D44" s="68"/>
    </row>
    <row r="45">
      <c r="D45" s="68"/>
    </row>
    <row r="46">
      <c r="D46" s="68"/>
    </row>
    <row r="47">
      <c r="D47" s="68"/>
    </row>
    <row r="48">
      <c r="D48" s="68"/>
    </row>
    <row r="49">
      <c r="D49" s="68"/>
    </row>
    <row r="50">
      <c r="D50" s="68"/>
    </row>
    <row r="51">
      <c r="D51" s="68"/>
    </row>
    <row r="52">
      <c r="D52" s="68"/>
    </row>
    <row r="53">
      <c r="D53" s="68"/>
    </row>
    <row r="54">
      <c r="D54" s="68"/>
    </row>
    <row r="55">
      <c r="D55" s="68"/>
    </row>
    <row r="56">
      <c r="D56" s="68"/>
    </row>
    <row r="57">
      <c r="D57" s="68"/>
    </row>
    <row r="58">
      <c r="D58" s="68"/>
    </row>
    <row r="59">
      <c r="D59" s="68"/>
    </row>
    <row r="60">
      <c r="D60" s="68"/>
    </row>
    <row r="61">
      <c r="D61" s="68"/>
    </row>
    <row r="62">
      <c r="D62" s="68"/>
    </row>
    <row r="63">
      <c r="D63" s="68"/>
    </row>
    <row r="64">
      <c r="D64" s="68"/>
    </row>
    <row r="65">
      <c r="D65" s="68"/>
    </row>
    <row r="66">
      <c r="D66" s="68"/>
    </row>
    <row r="67">
      <c r="D67" s="68"/>
    </row>
    <row r="68">
      <c r="D68" s="68"/>
    </row>
    <row r="69">
      <c r="D69" s="68"/>
    </row>
    <row r="70">
      <c r="D70" s="68"/>
    </row>
    <row r="71">
      <c r="D71" s="68"/>
    </row>
    <row r="72">
      <c r="D72" s="68"/>
    </row>
    <row r="73">
      <c r="D73" s="68"/>
    </row>
    <row r="74">
      <c r="D74" s="68"/>
    </row>
    <row r="75">
      <c r="D75" s="68"/>
    </row>
    <row r="76">
      <c r="D76" s="68"/>
    </row>
    <row r="77">
      <c r="D77" s="68"/>
    </row>
    <row r="78">
      <c r="D78" s="68"/>
    </row>
    <row r="79">
      <c r="D79" s="68"/>
    </row>
    <row r="80">
      <c r="D80" s="68"/>
    </row>
    <row r="81">
      <c r="D81" s="68"/>
    </row>
    <row r="82">
      <c r="D82" s="68"/>
    </row>
    <row r="83">
      <c r="D83" s="68"/>
    </row>
    <row r="84">
      <c r="D84" s="68"/>
    </row>
    <row r="85">
      <c r="D85" s="68"/>
    </row>
    <row r="86">
      <c r="D86" s="68"/>
    </row>
    <row r="87">
      <c r="D87" s="68"/>
    </row>
    <row r="88">
      <c r="D88" s="68"/>
    </row>
    <row r="89">
      <c r="D89" s="68"/>
    </row>
    <row r="90">
      <c r="D90" s="68"/>
    </row>
    <row r="91">
      <c r="D91" s="68"/>
    </row>
    <row r="92">
      <c r="D92" s="68"/>
    </row>
    <row r="93">
      <c r="D93" s="68"/>
    </row>
    <row r="94">
      <c r="D94" s="68"/>
    </row>
    <row r="95">
      <c r="D95" s="68"/>
    </row>
    <row r="96">
      <c r="D96" s="68"/>
    </row>
    <row r="97">
      <c r="D97" s="68"/>
    </row>
    <row r="98">
      <c r="D98" s="68"/>
    </row>
    <row r="99">
      <c r="D99" s="68"/>
    </row>
    <row r="100">
      <c r="D100" s="68"/>
    </row>
    <row r="101">
      <c r="D101" s="68"/>
    </row>
    <row r="102">
      <c r="D102" s="68"/>
    </row>
    <row r="103">
      <c r="D103" s="68"/>
    </row>
    <row r="104">
      <c r="D104" s="68"/>
    </row>
    <row r="105">
      <c r="D105" s="68"/>
    </row>
    <row r="106">
      <c r="D106" s="68"/>
    </row>
    <row r="107">
      <c r="D107" s="68"/>
    </row>
    <row r="108">
      <c r="D108" s="68"/>
    </row>
    <row r="109">
      <c r="D109" s="68"/>
    </row>
    <row r="110">
      <c r="D110" s="68"/>
    </row>
    <row r="111">
      <c r="D111" s="68"/>
    </row>
    <row r="112">
      <c r="D112" s="68"/>
    </row>
    <row r="113">
      <c r="D113" s="68"/>
    </row>
    <row r="114">
      <c r="D114" s="68"/>
    </row>
    <row r="115">
      <c r="D115" s="68"/>
    </row>
    <row r="116">
      <c r="D116" s="68"/>
    </row>
    <row r="117">
      <c r="D117" s="68"/>
    </row>
    <row r="118">
      <c r="D118" s="68"/>
    </row>
    <row r="119">
      <c r="D119" s="68"/>
    </row>
    <row r="120">
      <c r="D120" s="68"/>
    </row>
    <row r="121">
      <c r="D121" s="68"/>
    </row>
    <row r="122">
      <c r="D122" s="68"/>
    </row>
    <row r="123">
      <c r="D123" s="68"/>
    </row>
    <row r="124">
      <c r="D124" s="68"/>
    </row>
    <row r="125">
      <c r="D125" s="68"/>
    </row>
    <row r="126">
      <c r="D126" s="68"/>
    </row>
    <row r="127">
      <c r="D127" s="68"/>
    </row>
    <row r="128">
      <c r="D128" s="68"/>
    </row>
    <row r="129">
      <c r="D129" s="68"/>
    </row>
    <row r="130">
      <c r="D130" s="68"/>
    </row>
    <row r="131">
      <c r="D131" s="68"/>
    </row>
    <row r="132">
      <c r="D132" s="68"/>
    </row>
    <row r="133">
      <c r="D133" s="68"/>
    </row>
    <row r="134">
      <c r="D134" s="68"/>
    </row>
    <row r="135">
      <c r="D135" s="68"/>
    </row>
    <row r="136">
      <c r="D136" s="68"/>
    </row>
    <row r="137">
      <c r="D137" s="68"/>
    </row>
    <row r="138">
      <c r="D138" s="68"/>
    </row>
    <row r="139">
      <c r="D139" s="68"/>
    </row>
    <row r="140">
      <c r="D140" s="68"/>
    </row>
    <row r="141">
      <c r="D141" s="68"/>
    </row>
    <row r="142">
      <c r="D142" s="68"/>
    </row>
    <row r="143">
      <c r="D143" s="68"/>
    </row>
    <row r="144">
      <c r="D144" s="68"/>
    </row>
    <row r="145">
      <c r="D145" s="68"/>
    </row>
    <row r="146">
      <c r="D146" s="68"/>
    </row>
    <row r="147">
      <c r="D147" s="68"/>
    </row>
    <row r="148">
      <c r="D148" s="68"/>
    </row>
    <row r="149">
      <c r="D149" s="68"/>
    </row>
    <row r="150">
      <c r="D150" s="68"/>
    </row>
    <row r="151">
      <c r="D151" s="68"/>
    </row>
    <row r="152">
      <c r="D152" s="68"/>
    </row>
    <row r="153">
      <c r="D153" s="68"/>
    </row>
    <row r="154">
      <c r="D154" s="68"/>
    </row>
    <row r="155">
      <c r="D155" s="68"/>
    </row>
    <row r="156">
      <c r="D156" s="68"/>
    </row>
    <row r="157">
      <c r="D157" s="68"/>
    </row>
    <row r="158">
      <c r="D158" s="68"/>
    </row>
    <row r="159">
      <c r="D159" s="68"/>
    </row>
    <row r="160">
      <c r="D160" s="68"/>
    </row>
    <row r="161">
      <c r="D161" s="68"/>
    </row>
    <row r="162">
      <c r="D162" s="68"/>
    </row>
    <row r="163">
      <c r="D163" s="68"/>
    </row>
    <row r="164">
      <c r="D164" s="68"/>
    </row>
    <row r="165">
      <c r="D165" s="68"/>
    </row>
    <row r="166">
      <c r="D166" s="68"/>
    </row>
    <row r="167">
      <c r="D167" s="68"/>
    </row>
    <row r="168">
      <c r="D168" s="68"/>
    </row>
    <row r="169">
      <c r="D169" s="68"/>
    </row>
    <row r="170">
      <c r="D170" s="68"/>
    </row>
    <row r="171">
      <c r="D171" s="68"/>
    </row>
    <row r="172">
      <c r="D172" s="68"/>
    </row>
    <row r="173">
      <c r="D173" s="68"/>
    </row>
    <row r="174">
      <c r="D174" s="68"/>
    </row>
    <row r="175">
      <c r="D175" s="68"/>
    </row>
    <row r="176">
      <c r="D176" s="68"/>
    </row>
    <row r="177">
      <c r="D177" s="68"/>
    </row>
    <row r="178">
      <c r="D178" s="68"/>
    </row>
    <row r="179">
      <c r="D179" s="68"/>
    </row>
    <row r="180">
      <c r="D180" s="68"/>
    </row>
    <row r="181">
      <c r="D181" s="68"/>
    </row>
    <row r="182">
      <c r="D182" s="68"/>
    </row>
    <row r="183">
      <c r="D183" s="68"/>
    </row>
    <row r="184">
      <c r="D184" s="68"/>
    </row>
    <row r="185">
      <c r="D185" s="68"/>
    </row>
    <row r="186">
      <c r="D186" s="68"/>
    </row>
    <row r="187">
      <c r="D187" s="68"/>
    </row>
    <row r="188">
      <c r="D188" s="68"/>
    </row>
    <row r="189">
      <c r="D189" s="68"/>
    </row>
    <row r="190">
      <c r="D190" s="68"/>
    </row>
    <row r="191">
      <c r="D191" s="68"/>
    </row>
    <row r="192">
      <c r="D192" s="68"/>
    </row>
    <row r="193">
      <c r="D193" s="68"/>
    </row>
    <row r="194">
      <c r="D194" s="68"/>
    </row>
    <row r="195">
      <c r="D195" s="68"/>
    </row>
    <row r="196">
      <c r="D196" s="68"/>
    </row>
    <row r="197">
      <c r="D197" s="68"/>
    </row>
    <row r="198">
      <c r="D198" s="68"/>
    </row>
    <row r="199">
      <c r="D199" s="68"/>
    </row>
    <row r="200">
      <c r="D200" s="68"/>
    </row>
    <row r="201">
      <c r="D201" s="68"/>
    </row>
    <row r="202">
      <c r="D202" s="68"/>
    </row>
    <row r="203">
      <c r="D203" s="68"/>
    </row>
    <row r="204">
      <c r="D204" s="68"/>
    </row>
    <row r="205">
      <c r="D205" s="68"/>
    </row>
    <row r="206">
      <c r="D206" s="68"/>
    </row>
    <row r="207">
      <c r="D207" s="68"/>
    </row>
    <row r="208">
      <c r="D208" s="68"/>
    </row>
    <row r="209">
      <c r="D209" s="68"/>
    </row>
    <row r="210">
      <c r="D210" s="68"/>
    </row>
    <row r="211">
      <c r="D211" s="68"/>
    </row>
    <row r="212">
      <c r="D212" s="68"/>
    </row>
    <row r="213">
      <c r="D213" s="68"/>
    </row>
    <row r="214">
      <c r="D214" s="68"/>
    </row>
    <row r="215">
      <c r="D215" s="68"/>
    </row>
    <row r="216">
      <c r="D216" s="68"/>
    </row>
    <row r="217">
      <c r="D217" s="68"/>
    </row>
    <row r="218">
      <c r="D218" s="68"/>
    </row>
    <row r="219">
      <c r="D219" s="68"/>
    </row>
    <row r="220">
      <c r="D220" s="68"/>
    </row>
    <row r="221">
      <c r="D221" s="68"/>
    </row>
    <row r="222">
      <c r="D222" s="68"/>
    </row>
    <row r="223">
      <c r="D223" s="68"/>
    </row>
    <row r="224">
      <c r="D224" s="68"/>
    </row>
    <row r="225">
      <c r="D225" s="68"/>
    </row>
    <row r="226">
      <c r="D226" s="68"/>
    </row>
    <row r="227">
      <c r="D227" s="68"/>
    </row>
    <row r="228">
      <c r="D228" s="68"/>
    </row>
    <row r="229">
      <c r="D229" s="68"/>
    </row>
    <row r="230">
      <c r="D230" s="68"/>
    </row>
    <row r="231">
      <c r="D231" s="68"/>
    </row>
    <row r="232">
      <c r="D232" s="68"/>
    </row>
    <row r="233">
      <c r="D233" s="68"/>
    </row>
    <row r="234">
      <c r="D234" s="68"/>
    </row>
    <row r="235">
      <c r="D235" s="68"/>
    </row>
    <row r="236">
      <c r="D236" s="68"/>
    </row>
    <row r="237">
      <c r="D237" s="68"/>
    </row>
    <row r="238">
      <c r="D238" s="68"/>
    </row>
    <row r="239">
      <c r="D239" s="68"/>
    </row>
    <row r="240">
      <c r="D240" s="68"/>
    </row>
    <row r="241">
      <c r="D241" s="68"/>
    </row>
    <row r="242">
      <c r="D242" s="68"/>
    </row>
    <row r="243">
      <c r="D243" s="68"/>
    </row>
    <row r="244">
      <c r="D244" s="68"/>
    </row>
    <row r="245">
      <c r="D245" s="68"/>
    </row>
    <row r="246">
      <c r="D246" s="68"/>
    </row>
    <row r="247">
      <c r="D247" s="68"/>
    </row>
    <row r="248">
      <c r="D248" s="68"/>
    </row>
    <row r="249">
      <c r="D249" s="68"/>
    </row>
    <row r="250">
      <c r="D250" s="68"/>
    </row>
    <row r="251">
      <c r="D251" s="68"/>
    </row>
    <row r="252">
      <c r="D252" s="68"/>
    </row>
    <row r="253">
      <c r="D253" s="68"/>
    </row>
    <row r="254">
      <c r="D254" s="68"/>
    </row>
    <row r="255">
      <c r="D255" s="68"/>
    </row>
    <row r="256">
      <c r="D256" s="68"/>
    </row>
    <row r="257">
      <c r="D257" s="68"/>
    </row>
    <row r="258">
      <c r="D258" s="68"/>
    </row>
    <row r="259">
      <c r="D259" s="68"/>
    </row>
    <row r="260">
      <c r="D260" s="68"/>
    </row>
    <row r="261">
      <c r="D261" s="68"/>
    </row>
    <row r="262">
      <c r="D262" s="68"/>
    </row>
    <row r="263">
      <c r="D263" s="68"/>
    </row>
    <row r="264">
      <c r="D264" s="68"/>
    </row>
    <row r="265">
      <c r="D265" s="68"/>
    </row>
    <row r="266">
      <c r="D266" s="68"/>
    </row>
    <row r="267">
      <c r="D267" s="68"/>
    </row>
    <row r="268">
      <c r="D268" s="68"/>
    </row>
    <row r="269">
      <c r="D269" s="68"/>
    </row>
    <row r="270">
      <c r="D270" s="68"/>
    </row>
    <row r="271">
      <c r="D271" s="68"/>
    </row>
    <row r="272">
      <c r="D272" s="68"/>
    </row>
    <row r="273">
      <c r="D273" s="68"/>
    </row>
    <row r="274">
      <c r="D274" s="68"/>
    </row>
    <row r="275">
      <c r="D275" s="68"/>
    </row>
    <row r="276">
      <c r="D276" s="68"/>
    </row>
    <row r="277">
      <c r="D277" s="68"/>
    </row>
    <row r="278">
      <c r="D278" s="68"/>
    </row>
    <row r="279">
      <c r="D279" s="68"/>
    </row>
    <row r="280">
      <c r="D280" s="68"/>
    </row>
    <row r="281">
      <c r="D281" s="68"/>
    </row>
    <row r="282">
      <c r="D282" s="68"/>
    </row>
    <row r="283">
      <c r="D283" s="68"/>
    </row>
    <row r="284">
      <c r="D284" s="68"/>
    </row>
    <row r="285">
      <c r="D285" s="68"/>
    </row>
    <row r="286">
      <c r="D286" s="68"/>
    </row>
    <row r="287">
      <c r="D287" s="68"/>
    </row>
    <row r="288">
      <c r="D288" s="68"/>
    </row>
    <row r="289">
      <c r="D289" s="68"/>
    </row>
    <row r="290">
      <c r="D290" s="68"/>
    </row>
    <row r="291">
      <c r="D291" s="68"/>
    </row>
    <row r="292">
      <c r="D292" s="68"/>
    </row>
    <row r="293">
      <c r="D293" s="68"/>
    </row>
    <row r="294">
      <c r="D294" s="68"/>
    </row>
    <row r="295">
      <c r="D295" s="68"/>
    </row>
    <row r="296">
      <c r="D296" s="68"/>
    </row>
    <row r="297">
      <c r="D297" s="68"/>
    </row>
    <row r="298">
      <c r="D298" s="68"/>
    </row>
    <row r="299">
      <c r="D299" s="68"/>
    </row>
    <row r="300">
      <c r="D300" s="68"/>
    </row>
    <row r="301">
      <c r="D301" s="68"/>
    </row>
    <row r="302">
      <c r="D302" s="68"/>
    </row>
    <row r="303">
      <c r="D303" s="68"/>
    </row>
    <row r="304">
      <c r="D304" s="68"/>
    </row>
    <row r="305">
      <c r="D305" s="68"/>
    </row>
    <row r="306">
      <c r="D306" s="68"/>
    </row>
    <row r="307">
      <c r="D307" s="68"/>
    </row>
    <row r="308">
      <c r="D308" s="68"/>
    </row>
    <row r="309">
      <c r="D309" s="68"/>
    </row>
    <row r="310">
      <c r="D310" s="68"/>
    </row>
    <row r="311">
      <c r="D311" s="68"/>
    </row>
    <row r="312">
      <c r="D312" s="68"/>
    </row>
    <row r="313">
      <c r="D313" s="68"/>
    </row>
    <row r="314">
      <c r="D314" s="68"/>
    </row>
    <row r="315">
      <c r="D315" s="68"/>
    </row>
    <row r="316">
      <c r="D316" s="68"/>
    </row>
    <row r="317">
      <c r="D317" s="68"/>
    </row>
    <row r="318">
      <c r="D318" s="68"/>
    </row>
    <row r="319">
      <c r="D319" s="68"/>
    </row>
    <row r="320">
      <c r="D320" s="68"/>
    </row>
    <row r="321">
      <c r="D321" s="68"/>
    </row>
    <row r="322">
      <c r="D322" s="68"/>
    </row>
    <row r="323">
      <c r="D323" s="68"/>
    </row>
    <row r="324">
      <c r="D324" s="68"/>
    </row>
    <row r="325">
      <c r="D325" s="68"/>
    </row>
    <row r="326">
      <c r="D326" s="68"/>
    </row>
    <row r="327">
      <c r="D327" s="68"/>
    </row>
    <row r="328">
      <c r="D328" s="68"/>
    </row>
    <row r="329">
      <c r="D329" s="68"/>
    </row>
    <row r="330">
      <c r="D330" s="68"/>
    </row>
    <row r="331">
      <c r="D331" s="68"/>
    </row>
    <row r="332">
      <c r="D332" s="68"/>
    </row>
    <row r="333">
      <c r="D333" s="68"/>
    </row>
    <row r="334">
      <c r="D334" s="68"/>
    </row>
    <row r="335">
      <c r="D335" s="68"/>
    </row>
    <row r="336">
      <c r="D336" s="68"/>
    </row>
    <row r="337">
      <c r="D337" s="68"/>
    </row>
    <row r="338">
      <c r="D338" s="68"/>
    </row>
    <row r="339">
      <c r="D339" s="68"/>
    </row>
    <row r="340">
      <c r="D340" s="68"/>
    </row>
    <row r="341">
      <c r="D341" s="68"/>
    </row>
    <row r="342">
      <c r="D342" s="68"/>
    </row>
    <row r="343">
      <c r="D343" s="68"/>
    </row>
    <row r="344">
      <c r="D344" s="68"/>
    </row>
    <row r="345">
      <c r="D345" s="68"/>
    </row>
    <row r="346">
      <c r="D346" s="68"/>
    </row>
    <row r="347">
      <c r="D347" s="68"/>
    </row>
    <row r="348">
      <c r="D348" s="68"/>
    </row>
    <row r="349">
      <c r="D349" s="68"/>
    </row>
    <row r="350">
      <c r="D350" s="68"/>
    </row>
    <row r="351">
      <c r="D351" s="68"/>
    </row>
    <row r="352">
      <c r="D352" s="68"/>
    </row>
    <row r="353">
      <c r="D353" s="68"/>
    </row>
    <row r="354">
      <c r="D354" s="68"/>
    </row>
    <row r="355">
      <c r="D355" s="68"/>
    </row>
    <row r="356">
      <c r="D356" s="68"/>
    </row>
    <row r="357">
      <c r="D357" s="68"/>
    </row>
    <row r="358">
      <c r="D358" s="68"/>
    </row>
    <row r="359">
      <c r="D359" s="68"/>
    </row>
    <row r="360">
      <c r="D360" s="68"/>
    </row>
    <row r="361">
      <c r="D361" s="68"/>
    </row>
    <row r="362">
      <c r="D362" s="68"/>
    </row>
    <row r="363">
      <c r="D363" s="68"/>
    </row>
    <row r="364">
      <c r="D364" s="68"/>
    </row>
    <row r="365">
      <c r="D365" s="68"/>
    </row>
    <row r="366">
      <c r="D366" s="68"/>
    </row>
    <row r="367">
      <c r="D367" s="68"/>
    </row>
    <row r="368">
      <c r="D368" s="68"/>
    </row>
    <row r="369">
      <c r="D369" s="68"/>
    </row>
    <row r="370">
      <c r="D370" s="68"/>
    </row>
    <row r="371">
      <c r="D371" s="68"/>
    </row>
    <row r="372">
      <c r="D372" s="68"/>
    </row>
    <row r="373">
      <c r="D373" s="68"/>
    </row>
    <row r="374">
      <c r="D374" s="68"/>
    </row>
    <row r="375">
      <c r="D375" s="68"/>
    </row>
    <row r="376">
      <c r="D376" s="68"/>
    </row>
    <row r="377">
      <c r="D377" s="68"/>
    </row>
    <row r="378">
      <c r="D378" s="68"/>
    </row>
    <row r="379">
      <c r="D379" s="68"/>
    </row>
    <row r="380">
      <c r="D380" s="68"/>
    </row>
    <row r="381">
      <c r="D381" s="68"/>
    </row>
    <row r="382">
      <c r="D382" s="68"/>
    </row>
    <row r="383">
      <c r="D383" s="68"/>
    </row>
    <row r="384">
      <c r="D384" s="68"/>
    </row>
    <row r="385">
      <c r="D385" s="68"/>
    </row>
    <row r="386">
      <c r="D386" s="68"/>
    </row>
    <row r="387">
      <c r="D387" s="68"/>
    </row>
    <row r="388">
      <c r="D388" s="68"/>
    </row>
    <row r="389">
      <c r="D389" s="68"/>
    </row>
    <row r="390">
      <c r="D390" s="68"/>
    </row>
    <row r="391">
      <c r="D391" s="68"/>
    </row>
    <row r="392">
      <c r="D392" s="68"/>
    </row>
    <row r="393">
      <c r="D393" s="68"/>
    </row>
    <row r="394">
      <c r="D394" s="68"/>
    </row>
    <row r="395">
      <c r="D395" s="68"/>
    </row>
    <row r="396">
      <c r="D396" s="68"/>
    </row>
    <row r="397">
      <c r="D397" s="68"/>
    </row>
    <row r="398">
      <c r="D398" s="68"/>
    </row>
    <row r="399">
      <c r="D399" s="68"/>
    </row>
    <row r="400">
      <c r="D400" s="68"/>
    </row>
    <row r="401">
      <c r="D401" s="68"/>
    </row>
    <row r="402">
      <c r="D402" s="68"/>
    </row>
    <row r="403">
      <c r="D403" s="68"/>
    </row>
    <row r="404">
      <c r="D404" s="68"/>
    </row>
    <row r="405">
      <c r="D405" s="68"/>
    </row>
    <row r="406">
      <c r="D406" s="68"/>
    </row>
    <row r="407">
      <c r="D407" s="68"/>
    </row>
    <row r="408">
      <c r="D408" s="68"/>
    </row>
    <row r="409">
      <c r="D409" s="68"/>
    </row>
    <row r="410">
      <c r="D410" s="68"/>
    </row>
    <row r="411">
      <c r="D411" s="68"/>
    </row>
    <row r="412">
      <c r="D412" s="68"/>
    </row>
    <row r="413">
      <c r="D413" s="68"/>
    </row>
    <row r="414">
      <c r="D414" s="68"/>
    </row>
    <row r="415">
      <c r="D415" s="68"/>
    </row>
    <row r="416">
      <c r="D416" s="68"/>
    </row>
    <row r="417">
      <c r="D417" s="68"/>
    </row>
    <row r="418">
      <c r="D418" s="68"/>
    </row>
    <row r="419">
      <c r="D419" s="68"/>
    </row>
    <row r="420">
      <c r="D420" s="68"/>
    </row>
    <row r="421">
      <c r="D421" s="68"/>
    </row>
    <row r="422">
      <c r="D422" s="68"/>
    </row>
    <row r="423">
      <c r="D423" s="68"/>
    </row>
    <row r="424">
      <c r="D424" s="68"/>
    </row>
    <row r="425">
      <c r="D425" s="68"/>
    </row>
    <row r="426">
      <c r="D426" s="68"/>
    </row>
    <row r="427">
      <c r="D427" s="68"/>
    </row>
    <row r="428">
      <c r="D428" s="68"/>
    </row>
    <row r="429">
      <c r="D429" s="68"/>
    </row>
    <row r="430">
      <c r="D430" s="68"/>
    </row>
    <row r="431">
      <c r="D431" s="68"/>
    </row>
    <row r="432">
      <c r="D432" s="68"/>
    </row>
    <row r="433">
      <c r="D433" s="68"/>
    </row>
    <row r="434">
      <c r="D434" s="68"/>
    </row>
    <row r="435">
      <c r="D435" s="68"/>
    </row>
    <row r="436">
      <c r="D436" s="68"/>
    </row>
    <row r="437">
      <c r="D437" s="68"/>
    </row>
    <row r="438">
      <c r="D438" s="68"/>
    </row>
    <row r="439">
      <c r="D439" s="68"/>
    </row>
    <row r="440">
      <c r="D440" s="68"/>
    </row>
    <row r="441">
      <c r="D441" s="68"/>
    </row>
    <row r="442">
      <c r="D442" s="68"/>
    </row>
    <row r="443">
      <c r="D443" s="68"/>
    </row>
    <row r="444">
      <c r="D444" s="68"/>
    </row>
    <row r="445">
      <c r="D445" s="68"/>
    </row>
    <row r="446">
      <c r="D446" s="68"/>
    </row>
    <row r="447">
      <c r="D447" s="68"/>
    </row>
    <row r="448">
      <c r="D448" s="68"/>
    </row>
    <row r="449">
      <c r="D449" s="68"/>
    </row>
    <row r="450">
      <c r="D450" s="68"/>
    </row>
    <row r="451">
      <c r="D451" s="68"/>
    </row>
    <row r="452">
      <c r="D452" s="68"/>
    </row>
    <row r="453">
      <c r="D453" s="68"/>
    </row>
    <row r="454">
      <c r="D454" s="68"/>
    </row>
    <row r="455">
      <c r="D455" s="68"/>
    </row>
    <row r="456">
      <c r="D456" s="68"/>
    </row>
    <row r="457">
      <c r="D457" s="68"/>
    </row>
    <row r="458">
      <c r="D458" s="68"/>
    </row>
    <row r="459">
      <c r="D459" s="68"/>
    </row>
    <row r="460">
      <c r="D460" s="68"/>
    </row>
    <row r="461">
      <c r="D461" s="68"/>
    </row>
    <row r="462">
      <c r="D462" s="68"/>
    </row>
    <row r="463">
      <c r="D463" s="68"/>
    </row>
    <row r="464">
      <c r="D464" s="68"/>
    </row>
    <row r="465">
      <c r="D465" s="68"/>
    </row>
    <row r="466">
      <c r="D466" s="68"/>
    </row>
    <row r="467">
      <c r="D467" s="68"/>
    </row>
    <row r="468">
      <c r="D468" s="68"/>
    </row>
    <row r="469">
      <c r="D469" s="68"/>
    </row>
    <row r="470">
      <c r="D470" s="68"/>
    </row>
    <row r="471">
      <c r="D471" s="68"/>
    </row>
    <row r="472">
      <c r="D472" s="68"/>
    </row>
    <row r="473">
      <c r="D473" s="68"/>
    </row>
    <row r="474">
      <c r="D474" s="68"/>
    </row>
    <row r="475">
      <c r="D475" s="68"/>
    </row>
    <row r="476">
      <c r="D476" s="68"/>
    </row>
    <row r="477">
      <c r="D477" s="68"/>
    </row>
    <row r="478">
      <c r="D478" s="68"/>
    </row>
    <row r="479">
      <c r="D479" s="68"/>
    </row>
    <row r="480">
      <c r="D480" s="68"/>
    </row>
    <row r="481">
      <c r="D481" s="68"/>
    </row>
    <row r="482">
      <c r="D482" s="68"/>
    </row>
    <row r="483">
      <c r="D483" s="68"/>
    </row>
    <row r="484">
      <c r="D484" s="68"/>
    </row>
    <row r="485">
      <c r="D485" s="68"/>
    </row>
    <row r="486">
      <c r="D486" s="68"/>
    </row>
    <row r="487">
      <c r="D487" s="68"/>
    </row>
    <row r="488">
      <c r="D488" s="68"/>
    </row>
    <row r="489">
      <c r="D489" s="68"/>
    </row>
    <row r="490">
      <c r="D490" s="68"/>
    </row>
    <row r="491">
      <c r="D491" s="68"/>
    </row>
    <row r="492">
      <c r="D492" s="68"/>
    </row>
    <row r="493">
      <c r="D493" s="68"/>
    </row>
    <row r="494">
      <c r="D494" s="68"/>
    </row>
    <row r="495">
      <c r="D495" s="68"/>
    </row>
    <row r="496">
      <c r="D496" s="68"/>
    </row>
    <row r="497">
      <c r="D497" s="68"/>
    </row>
    <row r="498">
      <c r="D498" s="68"/>
    </row>
    <row r="499">
      <c r="D499" s="68"/>
    </row>
    <row r="500">
      <c r="D500" s="68"/>
    </row>
    <row r="501">
      <c r="D501" s="68"/>
    </row>
    <row r="502">
      <c r="D502" s="68"/>
    </row>
    <row r="503">
      <c r="D503" s="68"/>
    </row>
    <row r="504">
      <c r="D504" s="68"/>
    </row>
    <row r="505">
      <c r="D505" s="68"/>
    </row>
    <row r="506">
      <c r="D506" s="68"/>
    </row>
    <row r="507">
      <c r="D507" s="68"/>
    </row>
    <row r="508">
      <c r="D508" s="68"/>
    </row>
    <row r="509">
      <c r="D509" s="68"/>
    </row>
    <row r="510">
      <c r="D510" s="68"/>
    </row>
    <row r="511">
      <c r="D511" s="68"/>
    </row>
    <row r="512">
      <c r="D512" s="68"/>
    </row>
    <row r="513">
      <c r="D513" s="68"/>
    </row>
    <row r="514">
      <c r="D514" s="68"/>
    </row>
    <row r="515">
      <c r="D515" s="68"/>
    </row>
    <row r="516">
      <c r="D516" s="68"/>
    </row>
    <row r="517">
      <c r="D517" s="68"/>
    </row>
    <row r="518">
      <c r="D518" s="68"/>
    </row>
    <row r="519">
      <c r="D519" s="68"/>
    </row>
    <row r="520">
      <c r="D520" s="68"/>
    </row>
    <row r="521">
      <c r="D521" s="68"/>
    </row>
    <row r="522">
      <c r="D522" s="68"/>
    </row>
    <row r="523">
      <c r="D523" s="68"/>
    </row>
    <row r="524">
      <c r="D524" s="68"/>
    </row>
    <row r="525">
      <c r="D525" s="68"/>
    </row>
    <row r="526">
      <c r="D526" s="68"/>
    </row>
    <row r="527">
      <c r="D527" s="68"/>
    </row>
    <row r="528">
      <c r="D528" s="68"/>
    </row>
    <row r="529">
      <c r="D529" s="68"/>
    </row>
    <row r="530">
      <c r="D530" s="68"/>
    </row>
    <row r="531">
      <c r="D531" s="68"/>
    </row>
    <row r="532">
      <c r="D532" s="68"/>
    </row>
    <row r="533">
      <c r="D533" s="68"/>
    </row>
    <row r="534">
      <c r="D534" s="68"/>
    </row>
    <row r="535">
      <c r="D535" s="68"/>
    </row>
    <row r="536">
      <c r="D536" s="68"/>
    </row>
    <row r="537">
      <c r="D537" s="68"/>
    </row>
    <row r="538">
      <c r="D538" s="68"/>
    </row>
    <row r="539">
      <c r="D539" s="68"/>
    </row>
    <row r="540">
      <c r="D540" s="68"/>
    </row>
    <row r="541">
      <c r="D541" s="68"/>
    </row>
    <row r="542">
      <c r="D542" s="68"/>
    </row>
    <row r="543">
      <c r="D543" s="68"/>
    </row>
    <row r="544">
      <c r="D544" s="68"/>
    </row>
    <row r="545">
      <c r="D545" s="68"/>
    </row>
    <row r="546">
      <c r="D546" s="68"/>
    </row>
    <row r="547">
      <c r="D547" s="68"/>
    </row>
    <row r="548">
      <c r="D548" s="68"/>
    </row>
    <row r="549">
      <c r="D549" s="68"/>
    </row>
    <row r="550">
      <c r="D550" s="68"/>
    </row>
    <row r="551">
      <c r="D551" s="68"/>
    </row>
    <row r="552">
      <c r="D552" s="68"/>
    </row>
    <row r="553">
      <c r="D553" s="68"/>
    </row>
    <row r="554">
      <c r="D554" s="68"/>
    </row>
    <row r="555">
      <c r="D555" s="68"/>
    </row>
    <row r="556">
      <c r="D556" s="68"/>
    </row>
    <row r="557">
      <c r="D557" s="68"/>
    </row>
    <row r="558">
      <c r="D558" s="68"/>
    </row>
    <row r="559">
      <c r="D559" s="68"/>
    </row>
    <row r="560">
      <c r="D560" s="68"/>
    </row>
    <row r="561">
      <c r="D561" s="68"/>
    </row>
    <row r="562">
      <c r="D562" s="68"/>
    </row>
    <row r="563">
      <c r="D563" s="68"/>
    </row>
    <row r="564">
      <c r="D564" s="68"/>
    </row>
    <row r="565">
      <c r="D565" s="68"/>
    </row>
    <row r="566">
      <c r="D566" s="68"/>
    </row>
    <row r="567">
      <c r="D567" s="68"/>
    </row>
    <row r="568">
      <c r="D568" s="68"/>
    </row>
    <row r="569">
      <c r="D569" s="68"/>
    </row>
    <row r="570">
      <c r="D570" s="68"/>
    </row>
    <row r="571">
      <c r="D571" s="68"/>
    </row>
    <row r="572">
      <c r="D572" s="68"/>
    </row>
    <row r="573">
      <c r="D573" s="68"/>
    </row>
    <row r="574">
      <c r="D574" s="68"/>
    </row>
    <row r="575">
      <c r="D575" s="68"/>
    </row>
    <row r="576">
      <c r="D576" s="68"/>
    </row>
    <row r="577">
      <c r="D577" s="68"/>
    </row>
    <row r="578">
      <c r="D578" s="68"/>
    </row>
    <row r="579">
      <c r="D579" s="68"/>
    </row>
    <row r="580">
      <c r="D580" s="68"/>
    </row>
    <row r="581">
      <c r="D581" s="68"/>
    </row>
    <row r="582">
      <c r="D582" s="68"/>
    </row>
    <row r="583">
      <c r="D583" s="68"/>
    </row>
    <row r="584">
      <c r="D584" s="68"/>
    </row>
    <row r="585">
      <c r="D585" s="68"/>
    </row>
    <row r="586">
      <c r="D586" s="68"/>
    </row>
    <row r="587">
      <c r="D587" s="68"/>
    </row>
    <row r="588">
      <c r="D588" s="68"/>
    </row>
    <row r="589">
      <c r="D589" s="68"/>
    </row>
    <row r="590">
      <c r="D590" s="68"/>
    </row>
    <row r="591">
      <c r="D591" s="68"/>
    </row>
    <row r="592">
      <c r="D592" s="68"/>
    </row>
    <row r="593">
      <c r="D593" s="68"/>
    </row>
    <row r="594">
      <c r="D594" s="68"/>
    </row>
    <row r="595">
      <c r="D595" s="68"/>
    </row>
    <row r="596">
      <c r="D596" s="68"/>
    </row>
    <row r="597">
      <c r="D597" s="68"/>
    </row>
    <row r="598">
      <c r="D598" s="68"/>
    </row>
    <row r="599">
      <c r="D599" s="68"/>
    </row>
    <row r="600">
      <c r="D600" s="68"/>
    </row>
    <row r="601">
      <c r="D601" s="68"/>
    </row>
    <row r="602">
      <c r="D602" s="68"/>
    </row>
    <row r="603">
      <c r="D603" s="68"/>
    </row>
    <row r="604">
      <c r="D604" s="68"/>
    </row>
    <row r="605">
      <c r="D605" s="68"/>
    </row>
    <row r="606">
      <c r="D606" s="68"/>
    </row>
    <row r="607">
      <c r="D607" s="68"/>
    </row>
    <row r="608">
      <c r="D608" s="68"/>
    </row>
    <row r="609">
      <c r="D609" s="68"/>
    </row>
    <row r="610">
      <c r="D610" s="68"/>
    </row>
    <row r="611">
      <c r="D611" s="68"/>
    </row>
    <row r="612">
      <c r="D612" s="68"/>
    </row>
    <row r="613">
      <c r="D613" s="68"/>
    </row>
    <row r="614">
      <c r="D614" s="68"/>
    </row>
    <row r="615">
      <c r="D615" s="68"/>
    </row>
    <row r="616">
      <c r="D616" s="68"/>
    </row>
    <row r="617">
      <c r="D617" s="68"/>
    </row>
    <row r="618">
      <c r="D618" s="68"/>
    </row>
    <row r="619">
      <c r="D619" s="68"/>
    </row>
    <row r="620">
      <c r="D620" s="68"/>
    </row>
    <row r="621">
      <c r="D621" s="68"/>
    </row>
    <row r="622">
      <c r="D622" s="68"/>
    </row>
    <row r="623">
      <c r="D623" s="68"/>
    </row>
    <row r="624">
      <c r="D624" s="68"/>
    </row>
    <row r="625">
      <c r="D625" s="68"/>
    </row>
    <row r="626">
      <c r="D626" s="68"/>
    </row>
    <row r="627">
      <c r="D627" s="68"/>
    </row>
    <row r="628">
      <c r="D628" s="68"/>
    </row>
    <row r="629">
      <c r="D629" s="68"/>
    </row>
    <row r="630">
      <c r="D630" s="68"/>
    </row>
    <row r="631">
      <c r="D631" s="68"/>
    </row>
    <row r="632">
      <c r="D632" s="68"/>
    </row>
    <row r="633">
      <c r="D633" s="68"/>
    </row>
    <row r="634">
      <c r="D634" s="68"/>
    </row>
    <row r="635">
      <c r="D635" s="68"/>
    </row>
    <row r="636">
      <c r="D636" s="68"/>
    </row>
    <row r="637">
      <c r="D637" s="68"/>
    </row>
    <row r="638">
      <c r="D638" s="68"/>
    </row>
    <row r="639">
      <c r="D639" s="68"/>
    </row>
    <row r="640">
      <c r="D640" s="68"/>
    </row>
    <row r="641">
      <c r="D641" s="68"/>
    </row>
    <row r="642">
      <c r="D642" s="68"/>
    </row>
    <row r="643">
      <c r="D643" s="68"/>
    </row>
    <row r="644">
      <c r="D644" s="68"/>
    </row>
    <row r="645">
      <c r="D645" s="68"/>
    </row>
    <row r="646">
      <c r="D646" s="68"/>
    </row>
    <row r="647">
      <c r="D647" s="68"/>
    </row>
    <row r="648">
      <c r="D648" s="68"/>
    </row>
    <row r="649">
      <c r="D649" s="68"/>
    </row>
    <row r="650">
      <c r="D650" s="68"/>
    </row>
    <row r="651">
      <c r="D651" s="68"/>
    </row>
    <row r="652">
      <c r="D652" s="68"/>
    </row>
    <row r="653">
      <c r="D653" s="68"/>
    </row>
    <row r="654">
      <c r="D654" s="68"/>
    </row>
    <row r="655">
      <c r="D655" s="68"/>
    </row>
    <row r="656">
      <c r="D656" s="68"/>
    </row>
    <row r="657">
      <c r="D657" s="68"/>
    </row>
    <row r="658">
      <c r="D658" s="68"/>
    </row>
    <row r="659">
      <c r="D659" s="68"/>
    </row>
    <row r="660">
      <c r="D660" s="68"/>
    </row>
    <row r="661">
      <c r="D661" s="68"/>
    </row>
    <row r="662">
      <c r="D662" s="68"/>
    </row>
    <row r="663">
      <c r="D663" s="68"/>
    </row>
    <row r="664">
      <c r="D664" s="68"/>
    </row>
    <row r="665">
      <c r="D665" s="68"/>
    </row>
    <row r="666">
      <c r="D666" s="68"/>
    </row>
    <row r="667">
      <c r="D667" s="68"/>
    </row>
    <row r="668">
      <c r="D668" s="68"/>
    </row>
    <row r="669">
      <c r="D669" s="68"/>
    </row>
    <row r="670">
      <c r="D670" s="68"/>
    </row>
    <row r="671">
      <c r="D671" s="68"/>
    </row>
    <row r="672">
      <c r="D672" s="68"/>
    </row>
    <row r="673">
      <c r="D673" s="68"/>
    </row>
    <row r="674">
      <c r="D674" s="68"/>
    </row>
    <row r="675">
      <c r="D675" s="68"/>
    </row>
    <row r="676">
      <c r="D676" s="68"/>
    </row>
    <row r="677">
      <c r="D677" s="68"/>
    </row>
    <row r="678">
      <c r="D678" s="68"/>
    </row>
    <row r="679">
      <c r="D679" s="68"/>
    </row>
    <row r="680">
      <c r="D680" s="68"/>
    </row>
    <row r="681">
      <c r="D681" s="68"/>
    </row>
    <row r="682">
      <c r="D682" s="68"/>
    </row>
    <row r="683">
      <c r="D683" s="68"/>
    </row>
    <row r="684">
      <c r="D684" s="68"/>
    </row>
    <row r="685">
      <c r="D685" s="68"/>
    </row>
    <row r="686">
      <c r="D686" s="68"/>
    </row>
    <row r="687">
      <c r="D687" s="68"/>
    </row>
    <row r="688">
      <c r="D688" s="68"/>
    </row>
    <row r="689">
      <c r="D689" s="68"/>
    </row>
    <row r="690">
      <c r="D690" s="68"/>
    </row>
    <row r="691">
      <c r="D691" s="68"/>
    </row>
    <row r="692">
      <c r="D692" s="68"/>
    </row>
    <row r="693">
      <c r="D693" s="68"/>
    </row>
    <row r="694">
      <c r="D694" s="68"/>
    </row>
    <row r="695">
      <c r="D695" s="68"/>
    </row>
    <row r="696">
      <c r="D696" s="68"/>
    </row>
    <row r="697">
      <c r="D697" s="68"/>
    </row>
    <row r="698">
      <c r="D698" s="68"/>
    </row>
    <row r="699">
      <c r="D699" s="68"/>
    </row>
    <row r="700">
      <c r="D700" s="68"/>
    </row>
    <row r="701">
      <c r="D701" s="68"/>
    </row>
    <row r="702">
      <c r="D702" s="68"/>
    </row>
    <row r="703">
      <c r="D703" s="68"/>
    </row>
    <row r="704">
      <c r="D704" s="68"/>
    </row>
    <row r="705">
      <c r="D705" s="68"/>
    </row>
    <row r="706">
      <c r="D706" s="68"/>
    </row>
    <row r="707">
      <c r="D707" s="68"/>
    </row>
    <row r="708">
      <c r="D708" s="68"/>
    </row>
    <row r="709">
      <c r="D709" s="68"/>
    </row>
    <row r="710">
      <c r="D710" s="68"/>
    </row>
    <row r="711">
      <c r="D711" s="68"/>
    </row>
    <row r="712">
      <c r="D712" s="68"/>
    </row>
    <row r="713">
      <c r="D713" s="68"/>
    </row>
    <row r="714">
      <c r="D714" s="68"/>
    </row>
    <row r="715">
      <c r="D715" s="68"/>
    </row>
    <row r="716">
      <c r="D716" s="68"/>
    </row>
    <row r="717">
      <c r="D717" s="68"/>
    </row>
    <row r="718">
      <c r="D718" s="68"/>
    </row>
    <row r="719">
      <c r="D719" s="68"/>
    </row>
    <row r="720">
      <c r="D720" s="68"/>
    </row>
    <row r="721">
      <c r="D721" s="68"/>
    </row>
    <row r="722">
      <c r="D722" s="68"/>
    </row>
    <row r="723">
      <c r="D723" s="68"/>
    </row>
    <row r="724">
      <c r="D724" s="68"/>
    </row>
    <row r="725">
      <c r="D725" s="68"/>
    </row>
    <row r="726">
      <c r="D726" s="68"/>
    </row>
    <row r="727">
      <c r="D727" s="68"/>
    </row>
    <row r="728">
      <c r="D728" s="68"/>
    </row>
    <row r="729">
      <c r="D729" s="68"/>
    </row>
    <row r="730">
      <c r="D730" s="68"/>
    </row>
    <row r="731">
      <c r="D731" s="68"/>
    </row>
    <row r="732">
      <c r="D732" s="68"/>
    </row>
    <row r="733">
      <c r="D733" s="68"/>
    </row>
    <row r="734">
      <c r="D734" s="68"/>
    </row>
    <row r="735">
      <c r="D735" s="68"/>
    </row>
    <row r="736">
      <c r="D736" s="68"/>
    </row>
    <row r="737">
      <c r="D737" s="68"/>
    </row>
    <row r="738">
      <c r="D738" s="68"/>
    </row>
    <row r="739">
      <c r="D739" s="68"/>
    </row>
    <row r="740">
      <c r="D740" s="68"/>
    </row>
    <row r="741">
      <c r="D741" s="68"/>
    </row>
    <row r="742">
      <c r="D742" s="68"/>
    </row>
    <row r="743">
      <c r="D743" s="68"/>
    </row>
    <row r="744">
      <c r="D744" s="68"/>
    </row>
    <row r="745">
      <c r="D745" s="68"/>
    </row>
    <row r="746">
      <c r="D746" s="68"/>
    </row>
    <row r="747">
      <c r="D747" s="68"/>
    </row>
    <row r="748">
      <c r="D748" s="68"/>
    </row>
    <row r="749">
      <c r="D749" s="68"/>
    </row>
    <row r="750">
      <c r="D750" s="68"/>
    </row>
    <row r="751">
      <c r="D751" s="68"/>
    </row>
    <row r="752">
      <c r="D752" s="68"/>
    </row>
    <row r="753">
      <c r="D753" s="68"/>
    </row>
    <row r="754">
      <c r="D754" s="68"/>
    </row>
    <row r="755">
      <c r="D755" s="68"/>
    </row>
    <row r="756">
      <c r="D756" s="68"/>
    </row>
    <row r="757">
      <c r="D757" s="68"/>
    </row>
    <row r="758">
      <c r="D758" s="68"/>
    </row>
    <row r="759">
      <c r="D759" s="68"/>
    </row>
    <row r="760">
      <c r="D760" s="68"/>
    </row>
    <row r="761">
      <c r="D761" s="68"/>
    </row>
    <row r="762">
      <c r="D762" s="68"/>
    </row>
    <row r="763">
      <c r="D763" s="68"/>
    </row>
    <row r="764">
      <c r="D764" s="68"/>
    </row>
    <row r="765">
      <c r="D765" s="68"/>
    </row>
    <row r="766">
      <c r="D766" s="68"/>
    </row>
    <row r="767">
      <c r="D767" s="68"/>
    </row>
    <row r="768">
      <c r="D768" s="68"/>
    </row>
    <row r="769">
      <c r="D769" s="68"/>
    </row>
    <row r="770">
      <c r="D770" s="68"/>
    </row>
    <row r="771">
      <c r="D771" s="68"/>
    </row>
    <row r="772">
      <c r="D772" s="68"/>
    </row>
    <row r="773">
      <c r="D773" s="68"/>
    </row>
    <row r="774">
      <c r="D774" s="68"/>
    </row>
    <row r="775">
      <c r="D775" s="68"/>
    </row>
    <row r="776">
      <c r="D776" s="68"/>
    </row>
    <row r="777">
      <c r="D777" s="68"/>
    </row>
    <row r="778">
      <c r="D778" s="68"/>
    </row>
    <row r="779">
      <c r="D779" s="68"/>
    </row>
    <row r="780">
      <c r="D780" s="68"/>
    </row>
    <row r="781">
      <c r="D781" s="68"/>
    </row>
    <row r="782">
      <c r="D782" s="68"/>
    </row>
    <row r="783">
      <c r="D783" s="68"/>
    </row>
    <row r="784">
      <c r="D784" s="68"/>
    </row>
    <row r="785">
      <c r="D785" s="68"/>
    </row>
    <row r="786">
      <c r="D786" s="68"/>
    </row>
    <row r="787">
      <c r="D787" s="68"/>
    </row>
    <row r="788">
      <c r="D788" s="68"/>
    </row>
    <row r="789">
      <c r="D789" s="68"/>
    </row>
    <row r="790">
      <c r="D790" s="68"/>
    </row>
    <row r="791">
      <c r="D791" s="68"/>
    </row>
    <row r="792">
      <c r="D792" s="68"/>
    </row>
    <row r="793">
      <c r="D793" s="68"/>
    </row>
    <row r="794">
      <c r="D794" s="68"/>
    </row>
    <row r="795">
      <c r="D795" s="68"/>
    </row>
    <row r="796">
      <c r="D796" s="68"/>
    </row>
    <row r="797">
      <c r="D797" s="68"/>
    </row>
    <row r="798">
      <c r="D798" s="68"/>
    </row>
    <row r="799">
      <c r="D799" s="68"/>
    </row>
    <row r="800">
      <c r="D800" s="68"/>
    </row>
    <row r="801">
      <c r="D801" s="68"/>
    </row>
    <row r="802">
      <c r="D802" s="68"/>
    </row>
    <row r="803">
      <c r="D803" s="68"/>
    </row>
    <row r="804">
      <c r="D804" s="68"/>
    </row>
    <row r="805">
      <c r="D805" s="68"/>
    </row>
    <row r="806">
      <c r="D806" s="68"/>
    </row>
    <row r="807">
      <c r="D807" s="68"/>
    </row>
    <row r="808">
      <c r="D808" s="68"/>
    </row>
    <row r="809">
      <c r="D809" s="68"/>
    </row>
    <row r="810">
      <c r="D810" s="68"/>
    </row>
    <row r="811">
      <c r="D811" s="68"/>
    </row>
    <row r="812">
      <c r="D812" s="68"/>
    </row>
    <row r="813">
      <c r="D813" s="68"/>
    </row>
    <row r="814">
      <c r="D814" s="68"/>
    </row>
    <row r="815">
      <c r="D815" s="68"/>
    </row>
    <row r="816">
      <c r="D816" s="68"/>
    </row>
    <row r="817">
      <c r="D817" s="68"/>
    </row>
    <row r="818">
      <c r="D818" s="68"/>
    </row>
    <row r="819">
      <c r="D819" s="68"/>
    </row>
    <row r="820">
      <c r="D820" s="68"/>
    </row>
    <row r="821">
      <c r="D821" s="68"/>
    </row>
    <row r="822">
      <c r="D822" s="68"/>
    </row>
    <row r="823">
      <c r="D823" s="68"/>
    </row>
    <row r="824">
      <c r="D824" s="68"/>
    </row>
    <row r="825">
      <c r="D825" s="68"/>
    </row>
    <row r="826">
      <c r="D826" s="68"/>
    </row>
    <row r="827">
      <c r="D827" s="68"/>
    </row>
    <row r="828">
      <c r="D828" s="68"/>
    </row>
    <row r="829">
      <c r="D829" s="68"/>
    </row>
    <row r="830">
      <c r="D830" s="68"/>
    </row>
    <row r="831">
      <c r="D831" s="68"/>
    </row>
    <row r="832">
      <c r="D832" s="68"/>
    </row>
    <row r="833">
      <c r="D833" s="68"/>
    </row>
    <row r="834">
      <c r="D834" s="68"/>
    </row>
    <row r="835">
      <c r="D835" s="68"/>
    </row>
    <row r="836">
      <c r="D836" s="68"/>
    </row>
    <row r="837">
      <c r="D837" s="68"/>
    </row>
    <row r="838">
      <c r="D838" s="68"/>
    </row>
    <row r="839">
      <c r="D839" s="68"/>
    </row>
    <row r="840">
      <c r="D840" s="68"/>
    </row>
    <row r="841">
      <c r="D841" s="68"/>
    </row>
    <row r="842">
      <c r="D842" s="68"/>
    </row>
    <row r="843">
      <c r="D843" s="68"/>
    </row>
    <row r="844">
      <c r="D844" s="68"/>
    </row>
    <row r="845">
      <c r="D845" s="68"/>
    </row>
    <row r="846">
      <c r="D846" s="68"/>
    </row>
    <row r="847">
      <c r="D847" s="68"/>
    </row>
    <row r="848">
      <c r="D848" s="68"/>
    </row>
    <row r="849">
      <c r="D849" s="68"/>
    </row>
    <row r="850">
      <c r="D850" s="68"/>
    </row>
    <row r="851">
      <c r="D851" s="68"/>
    </row>
    <row r="852">
      <c r="D852" s="68"/>
    </row>
    <row r="853">
      <c r="D853" s="68"/>
    </row>
    <row r="854">
      <c r="D854" s="68"/>
    </row>
    <row r="855">
      <c r="D855" s="68"/>
    </row>
    <row r="856">
      <c r="D856" s="68"/>
    </row>
    <row r="857">
      <c r="D857" s="68"/>
    </row>
    <row r="858">
      <c r="D858" s="68"/>
    </row>
    <row r="859">
      <c r="D859" s="68"/>
    </row>
    <row r="860">
      <c r="D860" s="68"/>
    </row>
    <row r="861">
      <c r="D861" s="68"/>
    </row>
    <row r="862">
      <c r="D862" s="68"/>
    </row>
    <row r="863">
      <c r="D863" s="68"/>
    </row>
    <row r="864">
      <c r="D864" s="68"/>
    </row>
    <row r="865">
      <c r="D865" s="68"/>
    </row>
    <row r="866">
      <c r="D866" s="68"/>
    </row>
    <row r="867">
      <c r="D867" s="68"/>
    </row>
    <row r="868">
      <c r="D868" s="68"/>
    </row>
    <row r="869">
      <c r="D869" s="68"/>
    </row>
    <row r="870">
      <c r="D870" s="68"/>
    </row>
    <row r="871">
      <c r="D871" s="68"/>
    </row>
    <row r="872">
      <c r="D872" s="68"/>
    </row>
    <row r="873">
      <c r="D873" s="68"/>
    </row>
    <row r="874">
      <c r="D874" s="68"/>
    </row>
    <row r="875">
      <c r="D875" s="68"/>
    </row>
    <row r="876">
      <c r="D876" s="68"/>
    </row>
    <row r="877">
      <c r="D877" s="68"/>
    </row>
    <row r="878">
      <c r="D878" s="68"/>
    </row>
    <row r="879">
      <c r="D879" s="68"/>
    </row>
    <row r="880">
      <c r="D880" s="68"/>
    </row>
    <row r="881">
      <c r="D881" s="68"/>
    </row>
    <row r="882">
      <c r="D882" s="68"/>
    </row>
    <row r="883">
      <c r="D883" s="68"/>
    </row>
    <row r="884">
      <c r="D884" s="68"/>
    </row>
    <row r="885">
      <c r="D885" s="68"/>
    </row>
    <row r="886">
      <c r="D886" s="68"/>
    </row>
    <row r="887">
      <c r="D887" s="68"/>
    </row>
    <row r="888">
      <c r="D888" s="68"/>
    </row>
    <row r="889">
      <c r="D889" s="68"/>
    </row>
    <row r="890">
      <c r="D890" s="68"/>
    </row>
    <row r="891">
      <c r="D891" s="68"/>
    </row>
    <row r="892">
      <c r="D892" s="68"/>
    </row>
    <row r="893">
      <c r="D893" s="68"/>
    </row>
    <row r="894">
      <c r="D894" s="68"/>
    </row>
    <row r="895">
      <c r="D895" s="68"/>
    </row>
    <row r="896">
      <c r="D896" s="68"/>
    </row>
    <row r="897">
      <c r="D897" s="68"/>
    </row>
    <row r="898">
      <c r="D898" s="68"/>
    </row>
    <row r="899">
      <c r="D899" s="68"/>
    </row>
    <row r="900">
      <c r="D900" s="68"/>
    </row>
    <row r="901">
      <c r="D901" s="68"/>
    </row>
    <row r="902">
      <c r="D902" s="68"/>
    </row>
    <row r="903">
      <c r="D903" s="68"/>
    </row>
    <row r="904">
      <c r="D904" s="68"/>
    </row>
    <row r="905">
      <c r="D905" s="68"/>
    </row>
    <row r="906">
      <c r="D906" s="68"/>
    </row>
    <row r="907">
      <c r="D907" s="68"/>
    </row>
    <row r="908">
      <c r="D908" s="68"/>
    </row>
    <row r="909">
      <c r="D909" s="68"/>
    </row>
    <row r="910">
      <c r="D910" s="68"/>
    </row>
    <row r="911">
      <c r="D911" s="68"/>
    </row>
    <row r="912">
      <c r="D912" s="68"/>
    </row>
    <row r="913">
      <c r="D913" s="68"/>
    </row>
    <row r="914">
      <c r="D914" s="68"/>
    </row>
    <row r="915">
      <c r="D915" s="68"/>
    </row>
    <row r="916">
      <c r="D916" s="68"/>
    </row>
    <row r="917">
      <c r="D917" s="68"/>
    </row>
    <row r="918">
      <c r="D918" s="68"/>
    </row>
    <row r="919">
      <c r="D919" s="68"/>
    </row>
    <row r="920">
      <c r="D920" s="68"/>
    </row>
    <row r="921">
      <c r="D921" s="68"/>
    </row>
    <row r="922">
      <c r="D922" s="68"/>
    </row>
    <row r="923">
      <c r="D923" s="68"/>
    </row>
    <row r="924">
      <c r="D924" s="68"/>
    </row>
    <row r="925">
      <c r="D925" s="68"/>
    </row>
    <row r="926">
      <c r="D926" s="68"/>
    </row>
    <row r="927">
      <c r="D927" s="68"/>
    </row>
    <row r="928">
      <c r="D928" s="68"/>
    </row>
    <row r="929">
      <c r="D929" s="68"/>
    </row>
    <row r="930">
      <c r="D930" s="68"/>
    </row>
    <row r="931">
      <c r="D931" s="68"/>
    </row>
    <row r="932">
      <c r="D932" s="68"/>
    </row>
    <row r="933">
      <c r="D933" s="68"/>
    </row>
    <row r="934">
      <c r="D934" s="68"/>
    </row>
    <row r="935">
      <c r="D935" s="68"/>
    </row>
    <row r="936">
      <c r="D936" s="68"/>
    </row>
    <row r="937">
      <c r="D937" s="68"/>
    </row>
    <row r="938">
      <c r="D938" s="68"/>
    </row>
    <row r="939">
      <c r="D939" s="68"/>
    </row>
    <row r="940">
      <c r="D940" s="68"/>
    </row>
    <row r="941">
      <c r="D941" s="68"/>
    </row>
    <row r="942">
      <c r="D942" s="68"/>
    </row>
    <row r="943">
      <c r="D943" s="68"/>
    </row>
    <row r="944">
      <c r="D944" s="68"/>
    </row>
    <row r="945">
      <c r="D945" s="68"/>
    </row>
    <row r="946">
      <c r="D946" s="68"/>
    </row>
    <row r="947">
      <c r="D947" s="68"/>
    </row>
    <row r="948">
      <c r="D948" s="68"/>
    </row>
    <row r="949">
      <c r="D949" s="68"/>
    </row>
    <row r="950">
      <c r="D950" s="68"/>
    </row>
    <row r="951">
      <c r="D951" s="68"/>
    </row>
    <row r="952">
      <c r="D952" s="68"/>
    </row>
    <row r="953">
      <c r="D953" s="68"/>
    </row>
    <row r="954">
      <c r="D954" s="68"/>
    </row>
    <row r="955">
      <c r="D955" s="68"/>
    </row>
    <row r="956">
      <c r="D956" s="68"/>
    </row>
    <row r="957">
      <c r="D957" s="68"/>
    </row>
    <row r="958">
      <c r="D958" s="68"/>
    </row>
    <row r="959">
      <c r="D959" s="68"/>
    </row>
    <row r="960">
      <c r="D960" s="68"/>
    </row>
    <row r="961">
      <c r="D961" s="68"/>
    </row>
    <row r="962">
      <c r="D962" s="68"/>
    </row>
    <row r="963">
      <c r="D963" s="68"/>
    </row>
    <row r="964">
      <c r="D964" s="68"/>
    </row>
    <row r="965">
      <c r="D965" s="68"/>
    </row>
    <row r="966">
      <c r="D966" s="68"/>
    </row>
    <row r="967">
      <c r="D967" s="68"/>
    </row>
    <row r="968">
      <c r="D968" s="68"/>
    </row>
    <row r="969">
      <c r="D969" s="68"/>
    </row>
    <row r="970">
      <c r="D970" s="68"/>
    </row>
    <row r="971">
      <c r="D971" s="68"/>
    </row>
    <row r="972">
      <c r="D972" s="68"/>
    </row>
    <row r="973">
      <c r="D973" s="68"/>
    </row>
    <row r="974">
      <c r="D974" s="68"/>
    </row>
    <row r="975">
      <c r="D975" s="68"/>
    </row>
    <row r="976">
      <c r="D976" s="68"/>
    </row>
    <row r="977">
      <c r="D977" s="68"/>
    </row>
    <row r="978">
      <c r="D978" s="68"/>
    </row>
    <row r="979">
      <c r="D979" s="68"/>
    </row>
    <row r="980">
      <c r="D980" s="68"/>
    </row>
    <row r="981">
      <c r="D981" s="68"/>
    </row>
    <row r="982">
      <c r="D982" s="68"/>
    </row>
    <row r="983">
      <c r="D983" s="68"/>
    </row>
    <row r="984">
      <c r="D984" s="68"/>
    </row>
    <row r="985">
      <c r="D985" s="68"/>
    </row>
    <row r="986">
      <c r="D986" s="68"/>
    </row>
    <row r="987">
      <c r="D987" s="68"/>
    </row>
    <row r="988">
      <c r="D988" s="68"/>
    </row>
    <row r="989">
      <c r="D989" s="68"/>
    </row>
    <row r="990">
      <c r="D990" s="68"/>
    </row>
    <row r="991">
      <c r="D991" s="68"/>
    </row>
    <row r="992">
      <c r="D992" s="68"/>
    </row>
    <row r="993">
      <c r="D993" s="68"/>
    </row>
    <row r="994">
      <c r="D994" s="68"/>
    </row>
    <row r="995">
      <c r="D995" s="68"/>
    </row>
    <row r="996">
      <c r="D996" s="68"/>
    </row>
    <row r="997">
      <c r="D997" s="68"/>
    </row>
    <row r="998">
      <c r="D998" s="68"/>
    </row>
  </sheetData>
  <dataValidations>
    <dataValidation type="list" allowBlank="1" showErrorMessage="1" sqref="D1:D998">
      <formula1>"New,Nearly new,Pre-loved/Used,Defect"</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pageSetUpPr fitToPage="1"/>
  </sheetPr>
  <sheetViews>
    <sheetView workbookViewId="0"/>
  </sheetViews>
  <sheetFormatPr customHeight="1" defaultColWidth="12.63" defaultRowHeight="15.75"/>
  <cols>
    <col customWidth="1" min="1" max="1" width="123.13"/>
    <col customWidth="1" min="2" max="2" width="22.38"/>
    <col customWidth="1" min="3" max="3" width="27.88"/>
  </cols>
  <sheetData>
    <row r="1">
      <c r="A1" s="61" t="s">
        <v>366</v>
      </c>
      <c r="B1" s="61" t="s">
        <v>345</v>
      </c>
      <c r="C1" s="61" t="s">
        <v>347</v>
      </c>
      <c r="D1" s="62"/>
      <c r="E1" s="62"/>
      <c r="F1" s="62"/>
      <c r="G1" s="62"/>
      <c r="H1" s="62"/>
      <c r="I1" s="62"/>
      <c r="J1" s="62"/>
      <c r="K1" s="62"/>
      <c r="L1" s="62"/>
      <c r="M1" s="62"/>
      <c r="N1" s="62"/>
      <c r="O1" s="62"/>
      <c r="P1" s="62"/>
      <c r="Q1" s="62"/>
      <c r="R1" s="62"/>
      <c r="S1" s="62"/>
      <c r="T1" s="62"/>
      <c r="U1" s="62"/>
      <c r="V1" s="62"/>
      <c r="W1" s="62"/>
      <c r="X1" s="62"/>
      <c r="Y1" s="62"/>
    </row>
    <row r="2">
      <c r="A2" s="69" t="s">
        <v>367</v>
      </c>
      <c r="B2" s="63">
        <v>100.0</v>
      </c>
      <c r="C2" s="63" t="s">
        <v>368</v>
      </c>
      <c r="D2" s="65"/>
      <c r="E2" s="65"/>
      <c r="F2" s="65"/>
      <c r="G2" s="65"/>
      <c r="H2" s="65"/>
      <c r="I2" s="65"/>
      <c r="J2" s="65"/>
      <c r="K2" s="65"/>
      <c r="L2" s="65"/>
      <c r="M2" s="65"/>
      <c r="N2" s="65"/>
      <c r="O2" s="65"/>
      <c r="P2" s="65"/>
      <c r="Q2" s="65"/>
      <c r="R2" s="65"/>
      <c r="S2" s="65"/>
      <c r="T2" s="65"/>
      <c r="U2" s="65"/>
      <c r="V2" s="65"/>
      <c r="W2" s="65"/>
      <c r="X2" s="65"/>
      <c r="Y2" s="65"/>
    </row>
    <row r="3">
      <c r="A3" s="69" t="s">
        <v>369</v>
      </c>
      <c r="B3" s="3">
        <v>100.0</v>
      </c>
      <c r="C3" s="3" t="s">
        <v>368</v>
      </c>
    </row>
    <row r="4">
      <c r="A4" s="69" t="s">
        <v>370</v>
      </c>
      <c r="B4" s="3">
        <v>10.0</v>
      </c>
      <c r="C4" s="3" t="s">
        <v>368</v>
      </c>
    </row>
    <row r="5">
      <c r="A5" s="69" t="s">
        <v>371</v>
      </c>
      <c r="B5" s="3">
        <v>110.0</v>
      </c>
      <c r="C5" s="3" t="s">
        <v>368</v>
      </c>
    </row>
    <row r="6">
      <c r="A6" s="69" t="s">
        <v>372</v>
      </c>
      <c r="B6" s="3">
        <v>50.0</v>
      </c>
      <c r="C6" s="3" t="s">
        <v>368</v>
      </c>
    </row>
    <row r="7">
      <c r="A7" s="3" t="s">
        <v>373</v>
      </c>
      <c r="B7" s="3">
        <v>40.0</v>
      </c>
      <c r="C7" s="3" t="s">
        <v>368</v>
      </c>
    </row>
    <row r="8">
      <c r="A8" s="3" t="s">
        <v>374</v>
      </c>
      <c r="B8" s="3">
        <v>100.0</v>
      </c>
      <c r="C8" s="3" t="s">
        <v>368</v>
      </c>
    </row>
    <row r="9">
      <c r="C9" s="68"/>
    </row>
    <row r="10">
      <c r="C10" s="68"/>
    </row>
    <row r="11">
      <c r="C11" s="68"/>
    </row>
    <row r="12">
      <c r="C12" s="68"/>
    </row>
    <row r="13">
      <c r="C13" s="68"/>
    </row>
    <row r="14">
      <c r="C14" s="68"/>
    </row>
    <row r="15">
      <c r="C15" s="68"/>
    </row>
    <row r="16">
      <c r="C16" s="68"/>
    </row>
    <row r="17">
      <c r="C17" s="68"/>
    </row>
    <row r="18">
      <c r="C18" s="68"/>
    </row>
    <row r="19">
      <c r="C19" s="68"/>
    </row>
    <row r="20">
      <c r="C20" s="68"/>
    </row>
    <row r="21">
      <c r="C21" s="68"/>
    </row>
    <row r="22">
      <c r="C22" s="68"/>
    </row>
    <row r="23">
      <c r="C23" s="68"/>
    </row>
    <row r="24">
      <c r="C24" s="68"/>
    </row>
    <row r="25">
      <c r="C25" s="68"/>
    </row>
    <row r="26">
      <c r="C26" s="68"/>
    </row>
    <row r="27">
      <c r="C27" s="68"/>
    </row>
    <row r="28">
      <c r="C28" s="68"/>
    </row>
    <row r="29">
      <c r="C29" s="68"/>
    </row>
    <row r="30">
      <c r="C30" s="68"/>
    </row>
    <row r="31">
      <c r="C31" s="68"/>
    </row>
    <row r="32">
      <c r="C32" s="68"/>
    </row>
    <row r="33">
      <c r="C33" s="68"/>
    </row>
    <row r="34">
      <c r="C34" s="68"/>
    </row>
    <row r="35">
      <c r="C35" s="68"/>
    </row>
    <row r="36">
      <c r="C36" s="68"/>
    </row>
    <row r="37">
      <c r="C37" s="68"/>
    </row>
    <row r="38">
      <c r="C38" s="68"/>
    </row>
    <row r="39">
      <c r="C39" s="68"/>
    </row>
    <row r="40">
      <c r="C40" s="68"/>
    </row>
    <row r="41">
      <c r="C41" s="68"/>
    </row>
    <row r="42">
      <c r="C42" s="68"/>
    </row>
    <row r="43">
      <c r="C43" s="68"/>
    </row>
    <row r="44">
      <c r="C44" s="68"/>
    </row>
    <row r="45">
      <c r="C45" s="68"/>
    </row>
    <row r="46">
      <c r="C46" s="68"/>
    </row>
    <row r="47">
      <c r="C47" s="68"/>
    </row>
    <row r="48">
      <c r="C48" s="68"/>
    </row>
    <row r="49">
      <c r="C49" s="68"/>
    </row>
    <row r="50">
      <c r="C50" s="68"/>
    </row>
    <row r="51">
      <c r="C51" s="68"/>
    </row>
    <row r="52">
      <c r="C52" s="68"/>
    </row>
    <row r="53">
      <c r="C53" s="68"/>
    </row>
    <row r="54">
      <c r="C54" s="68"/>
    </row>
    <row r="55">
      <c r="C55" s="68"/>
    </row>
    <row r="56">
      <c r="C56" s="68"/>
    </row>
    <row r="57">
      <c r="C57" s="68"/>
    </row>
    <row r="58">
      <c r="C58" s="68"/>
    </row>
    <row r="59">
      <c r="C59" s="68"/>
    </row>
    <row r="60">
      <c r="C60" s="68"/>
    </row>
    <row r="61">
      <c r="C61" s="68"/>
    </row>
    <row r="62">
      <c r="C62" s="68"/>
    </row>
    <row r="63">
      <c r="C63" s="68"/>
    </row>
    <row r="64">
      <c r="C64" s="68"/>
    </row>
    <row r="65">
      <c r="C65" s="68"/>
    </row>
    <row r="66">
      <c r="C66" s="68"/>
    </row>
    <row r="67">
      <c r="C67" s="68"/>
    </row>
    <row r="68">
      <c r="C68" s="68"/>
    </row>
    <row r="69">
      <c r="C69" s="68"/>
    </row>
    <row r="70">
      <c r="C70" s="68"/>
    </row>
    <row r="71">
      <c r="C71" s="68"/>
    </row>
    <row r="72">
      <c r="C72" s="68"/>
    </row>
    <row r="73">
      <c r="C73" s="68"/>
    </row>
    <row r="74">
      <c r="C74" s="68"/>
    </row>
    <row r="75">
      <c r="C75" s="68"/>
    </row>
    <row r="76">
      <c r="C76" s="68"/>
    </row>
    <row r="77">
      <c r="C77" s="68"/>
    </row>
    <row r="78">
      <c r="C78" s="68"/>
    </row>
    <row r="79">
      <c r="C79" s="68"/>
    </row>
    <row r="80">
      <c r="C80" s="68"/>
    </row>
    <row r="81">
      <c r="C81" s="68"/>
    </row>
    <row r="82">
      <c r="C82" s="68"/>
    </row>
    <row r="83">
      <c r="C83" s="68"/>
    </row>
    <row r="84">
      <c r="C84" s="68"/>
    </row>
    <row r="85">
      <c r="C85" s="68"/>
    </row>
    <row r="86">
      <c r="C86" s="68"/>
    </row>
    <row r="87">
      <c r="C87" s="68"/>
    </row>
    <row r="88">
      <c r="C88" s="68"/>
    </row>
    <row r="89">
      <c r="C89" s="68"/>
    </row>
    <row r="90">
      <c r="C90" s="68"/>
    </row>
    <row r="91">
      <c r="C91" s="68"/>
    </row>
    <row r="92">
      <c r="C92" s="68"/>
    </row>
    <row r="93">
      <c r="C93" s="68"/>
    </row>
    <row r="94">
      <c r="C94" s="68"/>
    </row>
    <row r="95">
      <c r="C95" s="68"/>
    </row>
    <row r="96">
      <c r="C96" s="68"/>
    </row>
    <row r="97">
      <c r="C97" s="68"/>
    </row>
    <row r="98">
      <c r="C98" s="68"/>
    </row>
    <row r="99">
      <c r="C99" s="68"/>
    </row>
    <row r="100">
      <c r="C100" s="68"/>
    </row>
    <row r="101">
      <c r="C101" s="68"/>
    </row>
    <row r="102">
      <c r="C102" s="68"/>
    </row>
    <row r="103">
      <c r="C103" s="68"/>
    </row>
    <row r="104">
      <c r="C104" s="68"/>
    </row>
    <row r="105">
      <c r="C105" s="68"/>
    </row>
    <row r="106">
      <c r="C106" s="68"/>
    </row>
    <row r="107">
      <c r="C107" s="68"/>
    </row>
    <row r="108">
      <c r="C108" s="68"/>
    </row>
    <row r="109">
      <c r="C109" s="68"/>
    </row>
    <row r="110">
      <c r="C110" s="68"/>
    </row>
    <row r="111">
      <c r="C111" s="68"/>
    </row>
    <row r="112">
      <c r="C112" s="68"/>
    </row>
    <row r="113">
      <c r="C113" s="68"/>
    </row>
    <row r="114">
      <c r="C114" s="68"/>
    </row>
    <row r="115">
      <c r="C115" s="68"/>
    </row>
    <row r="116">
      <c r="C116" s="68"/>
    </row>
    <row r="117">
      <c r="C117" s="68"/>
    </row>
    <row r="118">
      <c r="C118" s="68"/>
    </row>
    <row r="119">
      <c r="C119" s="68"/>
    </row>
    <row r="120">
      <c r="C120" s="68"/>
    </row>
    <row r="121">
      <c r="C121" s="68"/>
    </row>
    <row r="122">
      <c r="C122" s="68"/>
    </row>
    <row r="123">
      <c r="C123" s="68"/>
    </row>
    <row r="124">
      <c r="C124" s="68"/>
    </row>
    <row r="125">
      <c r="C125" s="68"/>
    </row>
    <row r="126">
      <c r="C126" s="68"/>
    </row>
    <row r="127">
      <c r="C127" s="68"/>
    </row>
    <row r="128">
      <c r="C128" s="68"/>
    </row>
    <row r="129">
      <c r="C129" s="68"/>
    </row>
    <row r="130">
      <c r="C130" s="68"/>
    </row>
    <row r="131">
      <c r="C131" s="68"/>
    </row>
    <row r="132">
      <c r="C132" s="68"/>
    </row>
    <row r="133">
      <c r="C133" s="68"/>
    </row>
    <row r="134">
      <c r="C134" s="68"/>
    </row>
    <row r="135">
      <c r="C135" s="68"/>
    </row>
    <row r="136">
      <c r="C136" s="68"/>
    </row>
    <row r="137">
      <c r="C137" s="68"/>
    </row>
    <row r="138">
      <c r="C138" s="68"/>
    </row>
    <row r="139">
      <c r="C139" s="68"/>
    </row>
    <row r="140">
      <c r="C140" s="68"/>
    </row>
    <row r="141">
      <c r="C141" s="68"/>
    </row>
    <row r="142">
      <c r="C142" s="68"/>
    </row>
    <row r="143">
      <c r="C143" s="68"/>
    </row>
    <row r="144">
      <c r="C144" s="68"/>
    </row>
    <row r="145">
      <c r="C145" s="68"/>
    </row>
    <row r="146">
      <c r="C146" s="68"/>
    </row>
    <row r="147">
      <c r="C147" s="68"/>
    </row>
    <row r="148">
      <c r="C148" s="68"/>
    </row>
    <row r="149">
      <c r="C149" s="68"/>
    </row>
    <row r="150">
      <c r="C150" s="68"/>
    </row>
    <row r="151">
      <c r="C151" s="68"/>
    </row>
    <row r="152">
      <c r="C152" s="68"/>
    </row>
    <row r="153">
      <c r="C153" s="68"/>
    </row>
    <row r="154">
      <c r="C154" s="68"/>
    </row>
    <row r="155">
      <c r="C155" s="68"/>
    </row>
    <row r="156">
      <c r="C156" s="68"/>
    </row>
    <row r="157">
      <c r="C157" s="68"/>
    </row>
    <row r="158">
      <c r="C158" s="68"/>
    </row>
    <row r="159">
      <c r="C159" s="68"/>
    </row>
    <row r="160">
      <c r="C160" s="68"/>
    </row>
    <row r="161">
      <c r="C161" s="68"/>
    </row>
    <row r="162">
      <c r="C162" s="68"/>
    </row>
    <row r="163">
      <c r="C163" s="68"/>
    </row>
    <row r="164">
      <c r="C164" s="68"/>
    </row>
    <row r="165">
      <c r="C165" s="68"/>
    </row>
    <row r="166">
      <c r="C166" s="68"/>
    </row>
    <row r="167">
      <c r="C167" s="68"/>
    </row>
    <row r="168">
      <c r="C168" s="68"/>
    </row>
    <row r="169">
      <c r="C169" s="68"/>
    </row>
    <row r="170">
      <c r="C170" s="68"/>
    </row>
    <row r="171">
      <c r="C171" s="68"/>
    </row>
    <row r="172">
      <c r="C172" s="68"/>
    </row>
    <row r="173">
      <c r="C173" s="68"/>
    </row>
    <row r="174">
      <c r="C174" s="68"/>
    </row>
    <row r="175">
      <c r="C175" s="68"/>
    </row>
    <row r="176">
      <c r="C176" s="68"/>
    </row>
    <row r="177">
      <c r="C177" s="68"/>
    </row>
    <row r="178">
      <c r="C178" s="68"/>
    </row>
    <row r="179">
      <c r="C179" s="68"/>
    </row>
    <row r="180">
      <c r="C180" s="68"/>
    </row>
    <row r="181">
      <c r="C181" s="68"/>
    </row>
    <row r="182">
      <c r="C182" s="68"/>
    </row>
    <row r="183">
      <c r="C183" s="68"/>
    </row>
    <row r="184">
      <c r="C184" s="68"/>
    </row>
    <row r="185">
      <c r="C185" s="68"/>
    </row>
    <row r="186">
      <c r="C186" s="68"/>
    </row>
    <row r="187">
      <c r="C187" s="68"/>
    </row>
    <row r="188">
      <c r="C188" s="68"/>
    </row>
    <row r="189">
      <c r="C189" s="68"/>
    </row>
    <row r="190">
      <c r="C190" s="68"/>
    </row>
    <row r="191">
      <c r="C191" s="68"/>
    </row>
    <row r="192">
      <c r="C192" s="68"/>
    </row>
    <row r="193">
      <c r="C193" s="68"/>
    </row>
    <row r="194">
      <c r="C194" s="68"/>
    </row>
    <row r="195">
      <c r="C195" s="68"/>
    </row>
    <row r="196">
      <c r="C196" s="68"/>
    </row>
    <row r="197">
      <c r="C197" s="68"/>
    </row>
    <row r="198">
      <c r="C198" s="68"/>
    </row>
    <row r="199">
      <c r="C199" s="68"/>
    </row>
    <row r="200">
      <c r="C200" s="68"/>
    </row>
    <row r="201">
      <c r="C201" s="68"/>
    </row>
    <row r="202">
      <c r="C202" s="68"/>
    </row>
    <row r="203">
      <c r="C203" s="68"/>
    </row>
    <row r="204">
      <c r="C204" s="68"/>
    </row>
    <row r="205">
      <c r="C205" s="68"/>
    </row>
    <row r="206">
      <c r="C206" s="68"/>
    </row>
    <row r="207">
      <c r="C207" s="68"/>
    </row>
    <row r="208">
      <c r="C208" s="68"/>
    </row>
    <row r="209">
      <c r="C209" s="68"/>
    </row>
    <row r="210">
      <c r="C210" s="68"/>
    </row>
    <row r="211">
      <c r="C211" s="68"/>
    </row>
    <row r="212">
      <c r="C212" s="68"/>
    </row>
    <row r="213">
      <c r="C213" s="68"/>
    </row>
    <row r="214">
      <c r="C214" s="68"/>
    </row>
    <row r="215">
      <c r="C215" s="68"/>
    </row>
    <row r="216">
      <c r="C216" s="68"/>
    </row>
    <row r="217">
      <c r="C217" s="68"/>
    </row>
    <row r="218">
      <c r="C218" s="68"/>
    </row>
    <row r="219">
      <c r="C219" s="68"/>
    </row>
    <row r="220">
      <c r="C220" s="68"/>
    </row>
    <row r="221">
      <c r="C221" s="68"/>
    </row>
    <row r="222">
      <c r="C222" s="68"/>
    </row>
    <row r="223">
      <c r="C223" s="68"/>
    </row>
    <row r="224">
      <c r="C224" s="68"/>
    </row>
    <row r="225">
      <c r="C225" s="68"/>
    </row>
    <row r="226">
      <c r="C226" s="68"/>
    </row>
    <row r="227">
      <c r="C227" s="68"/>
    </row>
    <row r="228">
      <c r="C228" s="68"/>
    </row>
    <row r="229">
      <c r="C229" s="68"/>
    </row>
    <row r="230">
      <c r="C230" s="68"/>
    </row>
    <row r="231">
      <c r="C231" s="68"/>
    </row>
    <row r="232">
      <c r="C232" s="68"/>
    </row>
    <row r="233">
      <c r="C233" s="68"/>
    </row>
    <row r="234">
      <c r="C234" s="68"/>
    </row>
    <row r="235">
      <c r="C235" s="68"/>
    </row>
    <row r="236">
      <c r="C236" s="68"/>
    </row>
    <row r="237">
      <c r="C237" s="68"/>
    </row>
    <row r="238">
      <c r="C238" s="68"/>
    </row>
    <row r="239">
      <c r="C239" s="68"/>
    </row>
    <row r="240">
      <c r="C240" s="68"/>
    </row>
    <row r="241">
      <c r="C241" s="68"/>
    </row>
    <row r="242">
      <c r="C242" s="68"/>
    </row>
    <row r="243">
      <c r="C243" s="68"/>
    </row>
    <row r="244">
      <c r="C244" s="68"/>
    </row>
    <row r="245">
      <c r="C245" s="68"/>
    </row>
    <row r="246">
      <c r="C246" s="68"/>
    </row>
    <row r="247">
      <c r="C247" s="68"/>
    </row>
    <row r="248">
      <c r="C248" s="68"/>
    </row>
    <row r="249">
      <c r="C249" s="68"/>
    </row>
    <row r="250">
      <c r="C250" s="68"/>
    </row>
    <row r="251">
      <c r="C251" s="68"/>
    </row>
    <row r="252">
      <c r="C252" s="68"/>
    </row>
    <row r="253">
      <c r="C253" s="68"/>
    </row>
    <row r="254">
      <c r="C254" s="68"/>
    </row>
    <row r="255">
      <c r="C255" s="68"/>
    </row>
    <row r="256">
      <c r="C256" s="68"/>
    </row>
    <row r="257">
      <c r="C257" s="68"/>
    </row>
    <row r="258">
      <c r="C258" s="68"/>
    </row>
    <row r="259">
      <c r="C259" s="68"/>
    </row>
    <row r="260">
      <c r="C260" s="68"/>
    </row>
    <row r="261">
      <c r="C261" s="68"/>
    </row>
    <row r="262">
      <c r="C262" s="68"/>
    </row>
    <row r="263">
      <c r="C263" s="68"/>
    </row>
    <row r="264">
      <c r="C264" s="68"/>
    </row>
    <row r="265">
      <c r="C265" s="68"/>
    </row>
    <row r="266">
      <c r="C266" s="68"/>
    </row>
    <row r="267">
      <c r="C267" s="68"/>
    </row>
    <row r="268">
      <c r="C268" s="68"/>
    </row>
    <row r="269">
      <c r="C269" s="68"/>
    </row>
    <row r="270">
      <c r="C270" s="68"/>
    </row>
    <row r="271">
      <c r="C271" s="68"/>
    </row>
    <row r="272">
      <c r="C272" s="68"/>
    </row>
    <row r="273">
      <c r="C273" s="68"/>
    </row>
    <row r="274">
      <c r="C274" s="68"/>
    </row>
    <row r="275">
      <c r="C275" s="68"/>
    </row>
    <row r="276">
      <c r="C276" s="68"/>
    </row>
    <row r="277">
      <c r="C277" s="68"/>
    </row>
    <row r="278">
      <c r="C278" s="68"/>
    </row>
    <row r="279">
      <c r="C279" s="68"/>
    </row>
    <row r="280">
      <c r="C280" s="68"/>
    </row>
    <row r="281">
      <c r="C281" s="68"/>
    </row>
    <row r="282">
      <c r="C282" s="68"/>
    </row>
    <row r="283">
      <c r="C283" s="68"/>
    </row>
    <row r="284">
      <c r="C284" s="68"/>
    </row>
    <row r="285">
      <c r="C285" s="68"/>
    </row>
    <row r="286">
      <c r="C286" s="68"/>
    </row>
    <row r="287">
      <c r="C287" s="68"/>
    </row>
    <row r="288">
      <c r="C288" s="68"/>
    </row>
    <row r="289">
      <c r="C289" s="68"/>
    </row>
    <row r="290">
      <c r="C290" s="68"/>
    </row>
    <row r="291">
      <c r="C291" s="68"/>
    </row>
    <row r="292">
      <c r="C292" s="68"/>
    </row>
    <row r="293">
      <c r="C293" s="68"/>
    </row>
    <row r="294">
      <c r="C294" s="68"/>
    </row>
    <row r="295">
      <c r="C295" s="68"/>
    </row>
    <row r="296">
      <c r="C296" s="68"/>
    </row>
    <row r="297">
      <c r="C297" s="68"/>
    </row>
    <row r="298">
      <c r="C298" s="68"/>
    </row>
    <row r="299">
      <c r="C299" s="68"/>
    </row>
    <row r="300">
      <c r="C300" s="68"/>
    </row>
    <row r="301">
      <c r="C301" s="68"/>
    </row>
    <row r="302">
      <c r="C302" s="68"/>
    </row>
    <row r="303">
      <c r="C303" s="68"/>
    </row>
    <row r="304">
      <c r="C304" s="68"/>
    </row>
    <row r="305">
      <c r="C305" s="68"/>
    </row>
    <row r="306">
      <c r="C306" s="68"/>
    </row>
    <row r="307">
      <c r="C307" s="68"/>
    </row>
    <row r="308">
      <c r="C308" s="68"/>
    </row>
    <row r="309">
      <c r="C309" s="68"/>
    </row>
    <row r="310">
      <c r="C310" s="68"/>
    </row>
    <row r="311">
      <c r="C311" s="68"/>
    </row>
    <row r="312">
      <c r="C312" s="68"/>
    </row>
    <row r="313">
      <c r="C313" s="68"/>
    </row>
    <row r="314">
      <c r="C314" s="68"/>
    </row>
    <row r="315">
      <c r="C315" s="68"/>
    </row>
    <row r="316">
      <c r="C316" s="68"/>
    </row>
    <row r="317">
      <c r="C317" s="68"/>
    </row>
    <row r="318">
      <c r="C318" s="68"/>
    </row>
    <row r="319">
      <c r="C319" s="68"/>
    </row>
    <row r="320">
      <c r="C320" s="68"/>
    </row>
    <row r="321">
      <c r="C321" s="68"/>
    </row>
    <row r="322">
      <c r="C322" s="68"/>
    </row>
    <row r="323">
      <c r="C323" s="68"/>
    </row>
    <row r="324">
      <c r="C324" s="68"/>
    </row>
    <row r="325">
      <c r="C325" s="68"/>
    </row>
    <row r="326">
      <c r="C326" s="68"/>
    </row>
    <row r="327">
      <c r="C327" s="68"/>
    </row>
    <row r="328">
      <c r="C328" s="68"/>
    </row>
    <row r="329">
      <c r="C329" s="68"/>
    </row>
    <row r="330">
      <c r="C330" s="68"/>
    </row>
    <row r="331">
      <c r="C331" s="68"/>
    </row>
    <row r="332">
      <c r="C332" s="68"/>
    </row>
    <row r="333">
      <c r="C333" s="68"/>
    </row>
    <row r="334">
      <c r="C334" s="68"/>
    </row>
    <row r="335">
      <c r="C335" s="68"/>
    </row>
    <row r="336">
      <c r="C336" s="68"/>
    </row>
    <row r="337">
      <c r="C337" s="68"/>
    </row>
    <row r="338">
      <c r="C338" s="68"/>
    </row>
    <row r="339">
      <c r="C339" s="68"/>
    </row>
    <row r="340">
      <c r="C340" s="68"/>
    </row>
    <row r="341">
      <c r="C341" s="68"/>
    </row>
    <row r="342">
      <c r="C342" s="68"/>
    </row>
    <row r="343">
      <c r="C343" s="68"/>
    </row>
    <row r="344">
      <c r="C344" s="68"/>
    </row>
    <row r="345">
      <c r="C345" s="68"/>
    </row>
    <row r="346">
      <c r="C346" s="68"/>
    </row>
    <row r="347">
      <c r="C347" s="68"/>
    </row>
    <row r="348">
      <c r="C348" s="68"/>
    </row>
    <row r="349">
      <c r="C349" s="68"/>
    </row>
    <row r="350">
      <c r="C350" s="68"/>
    </row>
    <row r="351">
      <c r="C351" s="68"/>
    </row>
    <row r="352">
      <c r="C352" s="68"/>
    </row>
    <row r="353">
      <c r="C353" s="68"/>
    </row>
    <row r="354">
      <c r="C354" s="68"/>
    </row>
    <row r="355">
      <c r="C355" s="68"/>
    </row>
    <row r="356">
      <c r="C356" s="68"/>
    </row>
    <row r="357">
      <c r="C357" s="68"/>
    </row>
    <row r="358">
      <c r="C358" s="68"/>
    </row>
    <row r="359">
      <c r="C359" s="68"/>
    </row>
    <row r="360">
      <c r="C360" s="68"/>
    </row>
    <row r="361">
      <c r="C361" s="68"/>
    </row>
    <row r="362">
      <c r="C362" s="68"/>
    </row>
    <row r="363">
      <c r="C363" s="68"/>
    </row>
    <row r="364">
      <c r="C364" s="68"/>
    </row>
    <row r="365">
      <c r="C365" s="68"/>
    </row>
    <row r="366">
      <c r="C366" s="68"/>
    </row>
    <row r="367">
      <c r="C367" s="68"/>
    </row>
    <row r="368">
      <c r="C368" s="68"/>
    </row>
    <row r="369">
      <c r="C369" s="68"/>
    </row>
    <row r="370">
      <c r="C370" s="68"/>
    </row>
    <row r="371">
      <c r="C371" s="68"/>
    </row>
    <row r="372">
      <c r="C372" s="68"/>
    </row>
    <row r="373">
      <c r="C373" s="68"/>
    </row>
    <row r="374">
      <c r="C374" s="68"/>
    </row>
    <row r="375">
      <c r="C375" s="68"/>
    </row>
    <row r="376">
      <c r="C376" s="68"/>
    </row>
    <row r="377">
      <c r="C377" s="68"/>
    </row>
    <row r="378">
      <c r="C378" s="68"/>
    </row>
    <row r="379">
      <c r="C379" s="68"/>
    </row>
    <row r="380">
      <c r="C380" s="68"/>
    </row>
    <row r="381">
      <c r="C381" s="68"/>
    </row>
    <row r="382">
      <c r="C382" s="68"/>
    </row>
    <row r="383">
      <c r="C383" s="68"/>
    </row>
    <row r="384">
      <c r="C384" s="68"/>
    </row>
    <row r="385">
      <c r="C385" s="68"/>
    </row>
    <row r="386">
      <c r="C386" s="68"/>
    </row>
    <row r="387">
      <c r="C387" s="68"/>
    </row>
    <row r="388">
      <c r="C388" s="68"/>
    </row>
    <row r="389">
      <c r="C389" s="68"/>
    </row>
    <row r="390">
      <c r="C390" s="68"/>
    </row>
    <row r="391">
      <c r="C391" s="68"/>
    </row>
    <row r="392">
      <c r="C392" s="68"/>
    </row>
    <row r="393">
      <c r="C393" s="68"/>
    </row>
    <row r="394">
      <c r="C394" s="68"/>
    </row>
    <row r="395">
      <c r="C395" s="68"/>
    </row>
    <row r="396">
      <c r="C396" s="68"/>
    </row>
    <row r="397">
      <c r="C397" s="68"/>
    </row>
    <row r="398">
      <c r="C398" s="68"/>
    </row>
    <row r="399">
      <c r="C399" s="68"/>
    </row>
    <row r="400">
      <c r="C400" s="68"/>
    </row>
    <row r="401">
      <c r="C401" s="68"/>
    </row>
    <row r="402">
      <c r="C402" s="68"/>
    </row>
    <row r="403">
      <c r="C403" s="68"/>
    </row>
    <row r="404">
      <c r="C404" s="68"/>
    </row>
    <row r="405">
      <c r="C405" s="68"/>
    </row>
    <row r="406">
      <c r="C406" s="68"/>
    </row>
    <row r="407">
      <c r="C407" s="68"/>
    </row>
    <row r="408">
      <c r="C408" s="68"/>
    </row>
    <row r="409">
      <c r="C409" s="68"/>
    </row>
    <row r="410">
      <c r="C410" s="68"/>
    </row>
    <row r="411">
      <c r="C411" s="68"/>
    </row>
    <row r="412">
      <c r="C412" s="68"/>
    </row>
    <row r="413">
      <c r="C413" s="68"/>
    </row>
    <row r="414">
      <c r="C414" s="68"/>
    </row>
    <row r="415">
      <c r="C415" s="68"/>
    </row>
    <row r="416">
      <c r="C416" s="68"/>
    </row>
    <row r="417">
      <c r="C417" s="68"/>
    </row>
    <row r="418">
      <c r="C418" s="68"/>
    </row>
    <row r="419">
      <c r="C419" s="68"/>
    </row>
    <row r="420">
      <c r="C420" s="68"/>
    </row>
    <row r="421">
      <c r="C421" s="68"/>
    </row>
    <row r="422">
      <c r="C422" s="68"/>
    </row>
    <row r="423">
      <c r="C423" s="68"/>
    </row>
    <row r="424">
      <c r="C424" s="68"/>
    </row>
    <row r="425">
      <c r="C425" s="68"/>
    </row>
    <row r="426">
      <c r="C426" s="68"/>
    </row>
    <row r="427">
      <c r="C427" s="68"/>
    </row>
    <row r="428">
      <c r="C428" s="68"/>
    </row>
    <row r="429">
      <c r="C429" s="68"/>
    </row>
    <row r="430">
      <c r="C430" s="68"/>
    </row>
    <row r="431">
      <c r="C431" s="68"/>
    </row>
    <row r="432">
      <c r="C432" s="68"/>
    </row>
    <row r="433">
      <c r="C433" s="68"/>
    </row>
    <row r="434">
      <c r="C434" s="68"/>
    </row>
    <row r="435">
      <c r="C435" s="68"/>
    </row>
    <row r="436">
      <c r="C436" s="68"/>
    </row>
    <row r="437">
      <c r="C437" s="68"/>
    </row>
    <row r="438">
      <c r="C438" s="68"/>
    </row>
    <row r="439">
      <c r="C439" s="68"/>
    </row>
    <row r="440">
      <c r="C440" s="68"/>
    </row>
    <row r="441">
      <c r="C441" s="68"/>
    </row>
    <row r="442">
      <c r="C442" s="68"/>
    </row>
    <row r="443">
      <c r="C443" s="68"/>
    </row>
    <row r="444">
      <c r="C444" s="68"/>
    </row>
    <row r="445">
      <c r="C445" s="68"/>
    </row>
    <row r="446">
      <c r="C446" s="68"/>
    </row>
    <row r="447">
      <c r="C447" s="68"/>
    </row>
    <row r="448">
      <c r="C448" s="68"/>
    </row>
    <row r="449">
      <c r="C449" s="68"/>
    </row>
    <row r="450">
      <c r="C450" s="68"/>
    </row>
    <row r="451">
      <c r="C451" s="68"/>
    </row>
    <row r="452">
      <c r="C452" s="68"/>
    </row>
    <row r="453">
      <c r="C453" s="68"/>
    </row>
    <row r="454">
      <c r="C454" s="68"/>
    </row>
    <row r="455">
      <c r="C455" s="68"/>
    </row>
    <row r="456">
      <c r="C456" s="68"/>
    </row>
    <row r="457">
      <c r="C457" s="68"/>
    </row>
    <row r="458">
      <c r="C458" s="68"/>
    </row>
    <row r="459">
      <c r="C459" s="68"/>
    </row>
    <row r="460">
      <c r="C460" s="68"/>
    </row>
    <row r="461">
      <c r="C461" s="68"/>
    </row>
    <row r="462">
      <c r="C462" s="68"/>
    </row>
    <row r="463">
      <c r="C463" s="68"/>
    </row>
    <row r="464">
      <c r="C464" s="68"/>
    </row>
    <row r="465">
      <c r="C465" s="68"/>
    </row>
    <row r="466">
      <c r="C466" s="68"/>
    </row>
    <row r="467">
      <c r="C467" s="68"/>
    </row>
    <row r="468">
      <c r="C468" s="68"/>
    </row>
    <row r="469">
      <c r="C469" s="68"/>
    </row>
    <row r="470">
      <c r="C470" s="68"/>
    </row>
    <row r="471">
      <c r="C471" s="68"/>
    </row>
    <row r="472">
      <c r="C472" s="68"/>
    </row>
    <row r="473">
      <c r="C473" s="68"/>
    </row>
    <row r="474">
      <c r="C474" s="68"/>
    </row>
    <row r="475">
      <c r="C475" s="68"/>
    </row>
    <row r="476">
      <c r="C476" s="68"/>
    </row>
    <row r="477">
      <c r="C477" s="68"/>
    </row>
    <row r="478">
      <c r="C478" s="68"/>
    </row>
    <row r="479">
      <c r="C479" s="68"/>
    </row>
    <row r="480">
      <c r="C480" s="68"/>
    </row>
    <row r="481">
      <c r="C481" s="68"/>
    </row>
    <row r="482">
      <c r="C482" s="68"/>
    </row>
    <row r="483">
      <c r="C483" s="68"/>
    </row>
    <row r="484">
      <c r="C484" s="68"/>
    </row>
    <row r="485">
      <c r="C485" s="68"/>
    </row>
    <row r="486">
      <c r="C486" s="68"/>
    </row>
    <row r="487">
      <c r="C487" s="68"/>
    </row>
    <row r="488">
      <c r="C488" s="68"/>
    </row>
    <row r="489">
      <c r="C489" s="68"/>
    </row>
    <row r="490">
      <c r="C490" s="68"/>
    </row>
    <row r="491">
      <c r="C491" s="68"/>
    </row>
    <row r="492">
      <c r="C492" s="68"/>
    </row>
    <row r="493">
      <c r="C493" s="68"/>
    </row>
    <row r="494">
      <c r="C494" s="68"/>
    </row>
    <row r="495">
      <c r="C495" s="68"/>
    </row>
    <row r="496">
      <c r="C496" s="68"/>
    </row>
    <row r="497">
      <c r="C497" s="68"/>
    </row>
    <row r="498">
      <c r="C498" s="68"/>
    </row>
    <row r="499">
      <c r="C499" s="68"/>
    </row>
    <row r="500">
      <c r="C500" s="68"/>
    </row>
    <row r="501">
      <c r="C501" s="68"/>
    </row>
    <row r="502">
      <c r="C502" s="68"/>
    </row>
    <row r="503">
      <c r="C503" s="68"/>
    </row>
    <row r="504">
      <c r="C504" s="68"/>
    </row>
    <row r="505">
      <c r="C505" s="68"/>
    </row>
    <row r="506">
      <c r="C506" s="68"/>
    </row>
    <row r="507">
      <c r="C507" s="68"/>
    </row>
    <row r="508">
      <c r="C508" s="68"/>
    </row>
    <row r="509">
      <c r="C509" s="68"/>
    </row>
    <row r="510">
      <c r="C510" s="68"/>
    </row>
    <row r="511">
      <c r="C511" s="68"/>
    </row>
    <row r="512">
      <c r="C512" s="68"/>
    </row>
    <row r="513">
      <c r="C513" s="68"/>
    </row>
    <row r="514">
      <c r="C514" s="68"/>
    </row>
    <row r="515">
      <c r="C515" s="68"/>
    </row>
    <row r="516">
      <c r="C516" s="68"/>
    </row>
    <row r="517">
      <c r="C517" s="68"/>
    </row>
    <row r="518">
      <c r="C518" s="68"/>
    </row>
    <row r="519">
      <c r="C519" s="68"/>
    </row>
    <row r="520">
      <c r="C520" s="68"/>
    </row>
    <row r="521">
      <c r="C521" s="68"/>
    </row>
    <row r="522">
      <c r="C522" s="68"/>
    </row>
    <row r="523">
      <c r="C523" s="68"/>
    </row>
    <row r="524">
      <c r="C524" s="68"/>
    </row>
    <row r="525">
      <c r="C525" s="68"/>
    </row>
    <row r="526">
      <c r="C526" s="68"/>
    </row>
    <row r="527">
      <c r="C527" s="68"/>
    </row>
    <row r="528">
      <c r="C528" s="68"/>
    </row>
    <row r="529">
      <c r="C529" s="68"/>
    </row>
    <row r="530">
      <c r="C530" s="68"/>
    </row>
    <row r="531">
      <c r="C531" s="68"/>
    </row>
    <row r="532">
      <c r="C532" s="68"/>
    </row>
    <row r="533">
      <c r="C533" s="68"/>
    </row>
    <row r="534">
      <c r="C534" s="68"/>
    </row>
    <row r="535">
      <c r="C535" s="68"/>
    </row>
    <row r="536">
      <c r="C536" s="68"/>
    </row>
    <row r="537">
      <c r="C537" s="68"/>
    </row>
    <row r="538">
      <c r="C538" s="68"/>
    </row>
    <row r="539">
      <c r="C539" s="68"/>
    </row>
    <row r="540">
      <c r="C540" s="68"/>
    </row>
    <row r="541">
      <c r="C541" s="68"/>
    </row>
    <row r="542">
      <c r="C542" s="68"/>
    </row>
    <row r="543">
      <c r="C543" s="68"/>
    </row>
    <row r="544">
      <c r="C544" s="68"/>
    </row>
    <row r="545">
      <c r="C545" s="68"/>
    </row>
    <row r="546">
      <c r="C546" s="68"/>
    </row>
    <row r="547">
      <c r="C547" s="68"/>
    </row>
    <row r="548">
      <c r="C548" s="68"/>
    </row>
    <row r="549">
      <c r="C549" s="68"/>
    </row>
    <row r="550">
      <c r="C550" s="68"/>
    </row>
    <row r="551">
      <c r="C551" s="68"/>
    </row>
    <row r="552">
      <c r="C552" s="68"/>
    </row>
    <row r="553">
      <c r="C553" s="68"/>
    </row>
    <row r="554">
      <c r="C554" s="68"/>
    </row>
    <row r="555">
      <c r="C555" s="68"/>
    </row>
    <row r="556">
      <c r="C556" s="68"/>
    </row>
    <row r="557">
      <c r="C557" s="68"/>
    </row>
    <row r="558">
      <c r="C558" s="68"/>
    </row>
    <row r="559">
      <c r="C559" s="68"/>
    </row>
    <row r="560">
      <c r="C560" s="68"/>
    </row>
    <row r="561">
      <c r="C561" s="68"/>
    </row>
    <row r="562">
      <c r="C562" s="68"/>
    </row>
    <row r="563">
      <c r="C563" s="68"/>
    </row>
    <row r="564">
      <c r="C564" s="68"/>
    </row>
    <row r="565">
      <c r="C565" s="68"/>
    </row>
    <row r="566">
      <c r="C566" s="68"/>
    </row>
    <row r="567">
      <c r="C567" s="68"/>
    </row>
    <row r="568">
      <c r="C568" s="68"/>
    </row>
    <row r="569">
      <c r="C569" s="68"/>
    </row>
    <row r="570">
      <c r="C570" s="68"/>
    </row>
    <row r="571">
      <c r="C571" s="68"/>
    </row>
    <row r="572">
      <c r="C572" s="68"/>
    </row>
    <row r="573">
      <c r="C573" s="68"/>
    </row>
    <row r="574">
      <c r="C574" s="68"/>
    </row>
    <row r="575">
      <c r="C575" s="68"/>
    </row>
    <row r="576">
      <c r="C576" s="68"/>
    </row>
    <row r="577">
      <c r="C577" s="68"/>
    </row>
    <row r="578">
      <c r="C578" s="68"/>
    </row>
    <row r="579">
      <c r="C579" s="68"/>
    </row>
    <row r="580">
      <c r="C580" s="68"/>
    </row>
    <row r="581">
      <c r="C581" s="68"/>
    </row>
    <row r="582">
      <c r="C582" s="68"/>
    </row>
    <row r="583">
      <c r="C583" s="68"/>
    </row>
    <row r="584">
      <c r="C584" s="68"/>
    </row>
    <row r="585">
      <c r="C585" s="68"/>
    </row>
    <row r="586">
      <c r="C586" s="68"/>
    </row>
    <row r="587">
      <c r="C587" s="68"/>
    </row>
    <row r="588">
      <c r="C588" s="68"/>
    </row>
    <row r="589">
      <c r="C589" s="68"/>
    </row>
    <row r="590">
      <c r="C590" s="68"/>
    </row>
    <row r="591">
      <c r="C591" s="68"/>
    </row>
    <row r="592">
      <c r="C592" s="68"/>
    </row>
    <row r="593">
      <c r="C593" s="68"/>
    </row>
    <row r="594">
      <c r="C594" s="68"/>
    </row>
    <row r="595">
      <c r="C595" s="68"/>
    </row>
    <row r="596">
      <c r="C596" s="68"/>
    </row>
    <row r="597">
      <c r="C597" s="68"/>
    </row>
    <row r="598">
      <c r="C598" s="68"/>
    </row>
    <row r="599">
      <c r="C599" s="68"/>
    </row>
    <row r="600">
      <c r="C600" s="68"/>
    </row>
    <row r="601">
      <c r="C601" s="68"/>
    </row>
    <row r="602">
      <c r="C602" s="68"/>
    </row>
    <row r="603">
      <c r="C603" s="68"/>
    </row>
    <row r="604">
      <c r="C604" s="68"/>
    </row>
    <row r="605">
      <c r="C605" s="68"/>
    </row>
    <row r="606">
      <c r="C606" s="68"/>
    </row>
    <row r="607">
      <c r="C607" s="68"/>
    </row>
    <row r="608">
      <c r="C608" s="68"/>
    </row>
    <row r="609">
      <c r="C609" s="68"/>
    </row>
    <row r="610">
      <c r="C610" s="68"/>
    </row>
    <row r="611">
      <c r="C611" s="68"/>
    </row>
    <row r="612">
      <c r="C612" s="68"/>
    </row>
    <row r="613">
      <c r="C613" s="68"/>
    </row>
    <row r="614">
      <c r="C614" s="68"/>
    </row>
    <row r="615">
      <c r="C615" s="68"/>
    </row>
    <row r="616">
      <c r="C616" s="68"/>
    </row>
    <row r="617">
      <c r="C617" s="68"/>
    </row>
    <row r="618">
      <c r="C618" s="68"/>
    </row>
    <row r="619">
      <c r="C619" s="68"/>
    </row>
    <row r="620">
      <c r="C620" s="68"/>
    </row>
    <row r="621">
      <c r="C621" s="68"/>
    </row>
    <row r="622">
      <c r="C622" s="68"/>
    </row>
    <row r="623">
      <c r="C623" s="68"/>
    </row>
    <row r="624">
      <c r="C624" s="68"/>
    </row>
    <row r="625">
      <c r="C625" s="68"/>
    </row>
    <row r="626">
      <c r="C626" s="68"/>
    </row>
    <row r="627">
      <c r="C627" s="68"/>
    </row>
    <row r="628">
      <c r="C628" s="68"/>
    </row>
    <row r="629">
      <c r="C629" s="68"/>
    </row>
    <row r="630">
      <c r="C630" s="68"/>
    </row>
    <row r="631">
      <c r="C631" s="68"/>
    </row>
    <row r="632">
      <c r="C632" s="68"/>
    </row>
    <row r="633">
      <c r="C633" s="68"/>
    </row>
    <row r="634">
      <c r="C634" s="68"/>
    </row>
    <row r="635">
      <c r="C635" s="68"/>
    </row>
    <row r="636">
      <c r="C636" s="68"/>
    </row>
    <row r="637">
      <c r="C637" s="68"/>
    </row>
    <row r="638">
      <c r="C638" s="68"/>
    </row>
    <row r="639">
      <c r="C639" s="68"/>
    </row>
    <row r="640">
      <c r="C640" s="68"/>
    </row>
    <row r="641">
      <c r="C641" s="68"/>
    </row>
    <row r="642">
      <c r="C642" s="68"/>
    </row>
    <row r="643">
      <c r="C643" s="68"/>
    </row>
    <row r="644">
      <c r="C644" s="68"/>
    </row>
    <row r="645">
      <c r="C645" s="68"/>
    </row>
    <row r="646">
      <c r="C646" s="68"/>
    </row>
    <row r="647">
      <c r="C647" s="68"/>
    </row>
    <row r="648">
      <c r="C648" s="68"/>
    </row>
    <row r="649">
      <c r="C649" s="68"/>
    </row>
    <row r="650">
      <c r="C650" s="68"/>
    </row>
    <row r="651">
      <c r="C651" s="68"/>
    </row>
    <row r="652">
      <c r="C652" s="68"/>
    </row>
    <row r="653">
      <c r="C653" s="68"/>
    </row>
    <row r="654">
      <c r="C654" s="68"/>
    </row>
    <row r="655">
      <c r="C655" s="68"/>
    </row>
    <row r="656">
      <c r="C656" s="68"/>
    </row>
    <row r="657">
      <c r="C657" s="68"/>
    </row>
    <row r="658">
      <c r="C658" s="68"/>
    </row>
    <row r="659">
      <c r="C659" s="68"/>
    </row>
    <row r="660">
      <c r="C660" s="68"/>
    </row>
    <row r="661">
      <c r="C661" s="68"/>
    </row>
    <row r="662">
      <c r="C662" s="68"/>
    </row>
    <row r="663">
      <c r="C663" s="68"/>
    </row>
    <row r="664">
      <c r="C664" s="68"/>
    </row>
    <row r="665">
      <c r="C665" s="68"/>
    </row>
    <row r="666">
      <c r="C666" s="68"/>
    </row>
    <row r="667">
      <c r="C667" s="68"/>
    </row>
    <row r="668">
      <c r="C668" s="68"/>
    </row>
    <row r="669">
      <c r="C669" s="68"/>
    </row>
    <row r="670">
      <c r="C670" s="68"/>
    </row>
    <row r="671">
      <c r="C671" s="68"/>
    </row>
    <row r="672">
      <c r="C672" s="68"/>
    </row>
    <row r="673">
      <c r="C673" s="68"/>
    </row>
    <row r="674">
      <c r="C674" s="68"/>
    </row>
    <row r="675">
      <c r="C675" s="68"/>
    </row>
    <row r="676">
      <c r="C676" s="68"/>
    </row>
    <row r="677">
      <c r="C677" s="68"/>
    </row>
    <row r="678">
      <c r="C678" s="68"/>
    </row>
    <row r="679">
      <c r="C679" s="68"/>
    </row>
    <row r="680">
      <c r="C680" s="68"/>
    </row>
    <row r="681">
      <c r="C681" s="68"/>
    </row>
    <row r="682">
      <c r="C682" s="68"/>
    </row>
    <row r="683">
      <c r="C683" s="68"/>
    </row>
    <row r="684">
      <c r="C684" s="68"/>
    </row>
    <row r="685">
      <c r="C685" s="68"/>
    </row>
    <row r="686">
      <c r="C686" s="68"/>
    </row>
    <row r="687">
      <c r="C687" s="68"/>
    </row>
    <row r="688">
      <c r="C688" s="68"/>
    </row>
    <row r="689">
      <c r="C689" s="68"/>
    </row>
    <row r="690">
      <c r="C690" s="68"/>
    </row>
    <row r="691">
      <c r="C691" s="68"/>
    </row>
    <row r="692">
      <c r="C692" s="68"/>
    </row>
    <row r="693">
      <c r="C693" s="68"/>
    </row>
    <row r="694">
      <c r="C694" s="68"/>
    </row>
    <row r="695">
      <c r="C695" s="68"/>
    </row>
    <row r="696">
      <c r="C696" s="68"/>
    </row>
    <row r="697">
      <c r="C697" s="68"/>
    </row>
    <row r="698">
      <c r="C698" s="68"/>
    </row>
    <row r="699">
      <c r="C699" s="68"/>
    </row>
    <row r="700">
      <c r="C700" s="68"/>
    </row>
    <row r="701">
      <c r="C701" s="68"/>
    </row>
    <row r="702">
      <c r="C702" s="68"/>
    </row>
    <row r="703">
      <c r="C703" s="68"/>
    </row>
    <row r="704">
      <c r="C704" s="68"/>
    </row>
    <row r="705">
      <c r="C705" s="68"/>
    </row>
    <row r="706">
      <c r="C706" s="68"/>
    </row>
    <row r="707">
      <c r="C707" s="68"/>
    </row>
    <row r="708">
      <c r="C708" s="68"/>
    </row>
    <row r="709">
      <c r="C709" s="68"/>
    </row>
    <row r="710">
      <c r="C710" s="68"/>
    </row>
    <row r="711">
      <c r="C711" s="68"/>
    </row>
    <row r="712">
      <c r="C712" s="68"/>
    </row>
    <row r="713">
      <c r="C713" s="68"/>
    </row>
    <row r="714">
      <c r="C714" s="68"/>
    </row>
    <row r="715">
      <c r="C715" s="68"/>
    </row>
    <row r="716">
      <c r="C716" s="68"/>
    </row>
    <row r="717">
      <c r="C717" s="68"/>
    </row>
    <row r="718">
      <c r="C718" s="68"/>
    </row>
    <row r="719">
      <c r="C719" s="68"/>
    </row>
    <row r="720">
      <c r="C720" s="68"/>
    </row>
    <row r="721">
      <c r="C721" s="68"/>
    </row>
    <row r="722">
      <c r="C722" s="68"/>
    </row>
    <row r="723">
      <c r="C723" s="68"/>
    </row>
    <row r="724">
      <c r="C724" s="68"/>
    </row>
    <row r="725">
      <c r="C725" s="68"/>
    </row>
    <row r="726">
      <c r="C726" s="68"/>
    </row>
    <row r="727">
      <c r="C727" s="68"/>
    </row>
    <row r="728">
      <c r="C728" s="68"/>
    </row>
    <row r="729">
      <c r="C729" s="68"/>
    </row>
    <row r="730">
      <c r="C730" s="68"/>
    </row>
    <row r="731">
      <c r="C731" s="68"/>
    </row>
    <row r="732">
      <c r="C732" s="68"/>
    </row>
    <row r="733">
      <c r="C733" s="68"/>
    </row>
    <row r="734">
      <c r="C734" s="68"/>
    </row>
    <row r="735">
      <c r="C735" s="68"/>
    </row>
    <row r="736">
      <c r="C736" s="68"/>
    </row>
    <row r="737">
      <c r="C737" s="68"/>
    </row>
    <row r="738">
      <c r="C738" s="68"/>
    </row>
    <row r="739">
      <c r="C739" s="68"/>
    </row>
    <row r="740">
      <c r="C740" s="68"/>
    </row>
    <row r="741">
      <c r="C741" s="68"/>
    </row>
    <row r="742">
      <c r="C742" s="68"/>
    </row>
    <row r="743">
      <c r="C743" s="68"/>
    </row>
    <row r="744">
      <c r="C744" s="68"/>
    </row>
    <row r="745">
      <c r="C745" s="68"/>
    </row>
    <row r="746">
      <c r="C746" s="68"/>
    </row>
    <row r="747">
      <c r="C747" s="68"/>
    </row>
    <row r="748">
      <c r="C748" s="68"/>
    </row>
    <row r="749">
      <c r="C749" s="68"/>
    </row>
    <row r="750">
      <c r="C750" s="68"/>
    </row>
    <row r="751">
      <c r="C751" s="68"/>
    </row>
    <row r="752">
      <c r="C752" s="68"/>
    </row>
    <row r="753">
      <c r="C753" s="68"/>
    </row>
    <row r="754">
      <c r="C754" s="68"/>
    </row>
    <row r="755">
      <c r="C755" s="68"/>
    </row>
    <row r="756">
      <c r="C756" s="68"/>
    </row>
    <row r="757">
      <c r="C757" s="68"/>
    </row>
    <row r="758">
      <c r="C758" s="68"/>
    </row>
    <row r="759">
      <c r="C759" s="68"/>
    </row>
    <row r="760">
      <c r="C760" s="68"/>
    </row>
    <row r="761">
      <c r="C761" s="68"/>
    </row>
    <row r="762">
      <c r="C762" s="68"/>
    </row>
    <row r="763">
      <c r="C763" s="68"/>
    </row>
    <row r="764">
      <c r="C764" s="68"/>
    </row>
    <row r="765">
      <c r="C765" s="68"/>
    </row>
    <row r="766">
      <c r="C766" s="68"/>
    </row>
    <row r="767">
      <c r="C767" s="68"/>
    </row>
    <row r="768">
      <c r="C768" s="68"/>
    </row>
    <row r="769">
      <c r="C769" s="68"/>
    </row>
    <row r="770">
      <c r="C770" s="68"/>
    </row>
    <row r="771">
      <c r="C771" s="68"/>
    </row>
    <row r="772">
      <c r="C772" s="68"/>
    </row>
    <row r="773">
      <c r="C773" s="68"/>
    </row>
    <row r="774">
      <c r="C774" s="68"/>
    </row>
    <row r="775">
      <c r="C775" s="68"/>
    </row>
    <row r="776">
      <c r="C776" s="68"/>
    </row>
    <row r="777">
      <c r="C777" s="68"/>
    </row>
    <row r="778">
      <c r="C778" s="68"/>
    </row>
    <row r="779">
      <c r="C779" s="68"/>
    </row>
    <row r="780">
      <c r="C780" s="68"/>
    </row>
    <row r="781">
      <c r="C781" s="68"/>
    </row>
    <row r="782">
      <c r="C782" s="68"/>
    </row>
    <row r="783">
      <c r="C783" s="68"/>
    </row>
    <row r="784">
      <c r="C784" s="68"/>
    </row>
    <row r="785">
      <c r="C785" s="68"/>
    </row>
    <row r="786">
      <c r="C786" s="68"/>
    </row>
    <row r="787">
      <c r="C787" s="68"/>
    </row>
    <row r="788">
      <c r="C788" s="68"/>
    </row>
    <row r="789">
      <c r="C789" s="68"/>
    </row>
    <row r="790">
      <c r="C790" s="68"/>
    </row>
    <row r="791">
      <c r="C791" s="68"/>
    </row>
    <row r="792">
      <c r="C792" s="68"/>
    </row>
    <row r="793">
      <c r="C793" s="68"/>
    </row>
    <row r="794">
      <c r="C794" s="68"/>
    </row>
    <row r="795">
      <c r="C795" s="68"/>
    </row>
    <row r="796">
      <c r="C796" s="68"/>
    </row>
    <row r="797">
      <c r="C797" s="68"/>
    </row>
    <row r="798">
      <c r="C798" s="68"/>
    </row>
    <row r="799">
      <c r="C799" s="68"/>
    </row>
    <row r="800">
      <c r="C800" s="68"/>
    </row>
    <row r="801">
      <c r="C801" s="68"/>
    </row>
    <row r="802">
      <c r="C802" s="68"/>
    </row>
    <row r="803">
      <c r="C803" s="68"/>
    </row>
    <row r="804">
      <c r="C804" s="68"/>
    </row>
    <row r="805">
      <c r="C805" s="68"/>
    </row>
    <row r="806">
      <c r="C806" s="68"/>
    </row>
    <row r="807">
      <c r="C807" s="68"/>
    </row>
    <row r="808">
      <c r="C808" s="68"/>
    </row>
    <row r="809">
      <c r="C809" s="68"/>
    </row>
    <row r="810">
      <c r="C810" s="68"/>
    </row>
    <row r="811">
      <c r="C811" s="68"/>
    </row>
    <row r="812">
      <c r="C812" s="68"/>
    </row>
    <row r="813">
      <c r="C813" s="68"/>
    </row>
    <row r="814">
      <c r="C814" s="68"/>
    </row>
    <row r="815">
      <c r="C815" s="68"/>
    </row>
    <row r="816">
      <c r="C816" s="68"/>
    </row>
    <row r="817">
      <c r="C817" s="68"/>
    </row>
    <row r="818">
      <c r="C818" s="68"/>
    </row>
    <row r="819">
      <c r="C819" s="68"/>
    </row>
    <row r="820">
      <c r="C820" s="68"/>
    </row>
    <row r="821">
      <c r="C821" s="68"/>
    </row>
    <row r="822">
      <c r="C822" s="68"/>
    </row>
    <row r="823">
      <c r="C823" s="68"/>
    </row>
    <row r="824">
      <c r="C824" s="68"/>
    </row>
    <row r="825">
      <c r="C825" s="68"/>
    </row>
    <row r="826">
      <c r="C826" s="68"/>
    </row>
    <row r="827">
      <c r="C827" s="68"/>
    </row>
    <row r="828">
      <c r="C828" s="68"/>
    </row>
    <row r="829">
      <c r="C829" s="68"/>
    </row>
    <row r="830">
      <c r="C830" s="68"/>
    </row>
    <row r="831">
      <c r="C831" s="68"/>
    </row>
    <row r="832">
      <c r="C832" s="68"/>
    </row>
    <row r="833">
      <c r="C833" s="68"/>
    </row>
    <row r="834">
      <c r="C834" s="68"/>
    </row>
    <row r="835">
      <c r="C835" s="68"/>
    </row>
    <row r="836">
      <c r="C836" s="68"/>
    </row>
    <row r="837">
      <c r="C837" s="68"/>
    </row>
    <row r="838">
      <c r="C838" s="68"/>
    </row>
    <row r="839">
      <c r="C839" s="68"/>
    </row>
    <row r="840">
      <c r="C840" s="68"/>
    </row>
    <row r="841">
      <c r="C841" s="68"/>
    </row>
    <row r="842">
      <c r="C842" s="68"/>
    </row>
    <row r="843">
      <c r="C843" s="68"/>
    </row>
    <row r="844">
      <c r="C844" s="68"/>
    </row>
    <row r="845">
      <c r="C845" s="68"/>
    </row>
    <row r="846">
      <c r="C846" s="68"/>
    </row>
    <row r="847">
      <c r="C847" s="68"/>
    </row>
    <row r="848">
      <c r="C848" s="68"/>
    </row>
    <row r="849">
      <c r="C849" s="68"/>
    </row>
    <row r="850">
      <c r="C850" s="68"/>
    </row>
    <row r="851">
      <c r="C851" s="68"/>
    </row>
    <row r="852">
      <c r="C852" s="68"/>
    </row>
    <row r="853">
      <c r="C853" s="68"/>
    </row>
    <row r="854">
      <c r="C854" s="68"/>
    </row>
    <row r="855">
      <c r="C855" s="68"/>
    </row>
    <row r="856">
      <c r="C856" s="68"/>
    </row>
    <row r="857">
      <c r="C857" s="68"/>
    </row>
    <row r="858">
      <c r="C858" s="68"/>
    </row>
    <row r="859">
      <c r="C859" s="68"/>
    </row>
    <row r="860">
      <c r="C860" s="68"/>
    </row>
    <row r="861">
      <c r="C861" s="68"/>
    </row>
    <row r="862">
      <c r="C862" s="68"/>
    </row>
    <row r="863">
      <c r="C863" s="68"/>
    </row>
    <row r="864">
      <c r="C864" s="68"/>
    </row>
    <row r="865">
      <c r="C865" s="68"/>
    </row>
    <row r="866">
      <c r="C866" s="68"/>
    </row>
    <row r="867">
      <c r="C867" s="68"/>
    </row>
    <row r="868">
      <c r="C868" s="68"/>
    </row>
    <row r="869">
      <c r="C869" s="68"/>
    </row>
    <row r="870">
      <c r="C870" s="68"/>
    </row>
    <row r="871">
      <c r="C871" s="68"/>
    </row>
    <row r="872">
      <c r="C872" s="68"/>
    </row>
    <row r="873">
      <c r="C873" s="68"/>
    </row>
    <row r="874">
      <c r="C874" s="68"/>
    </row>
    <row r="875">
      <c r="C875" s="68"/>
    </row>
    <row r="876">
      <c r="C876" s="68"/>
    </row>
    <row r="877">
      <c r="C877" s="68"/>
    </row>
    <row r="878">
      <c r="C878" s="68"/>
    </row>
    <row r="879">
      <c r="C879" s="68"/>
    </row>
    <row r="880">
      <c r="C880" s="68"/>
    </row>
    <row r="881">
      <c r="C881" s="68"/>
    </row>
    <row r="882">
      <c r="C882" s="68"/>
    </row>
    <row r="883">
      <c r="C883" s="68"/>
    </row>
    <row r="884">
      <c r="C884" s="68"/>
    </row>
    <row r="885">
      <c r="C885" s="68"/>
    </row>
    <row r="886">
      <c r="C886" s="68"/>
    </row>
    <row r="887">
      <c r="C887" s="68"/>
    </row>
    <row r="888">
      <c r="C888" s="68"/>
    </row>
    <row r="889">
      <c r="C889" s="68"/>
    </row>
    <row r="890">
      <c r="C890" s="68"/>
    </row>
    <row r="891">
      <c r="C891" s="68"/>
    </row>
    <row r="892">
      <c r="C892" s="68"/>
    </row>
    <row r="893">
      <c r="C893" s="68"/>
    </row>
    <row r="894">
      <c r="C894" s="68"/>
    </row>
    <row r="895">
      <c r="C895" s="68"/>
    </row>
    <row r="896">
      <c r="C896" s="68"/>
    </row>
    <row r="897">
      <c r="C897" s="68"/>
    </row>
    <row r="898">
      <c r="C898" s="68"/>
    </row>
    <row r="899">
      <c r="C899" s="68"/>
    </row>
    <row r="900">
      <c r="C900" s="68"/>
    </row>
    <row r="901">
      <c r="C901" s="68"/>
    </row>
    <row r="902">
      <c r="C902" s="68"/>
    </row>
    <row r="903">
      <c r="C903" s="68"/>
    </row>
    <row r="904">
      <c r="C904" s="68"/>
    </row>
    <row r="905">
      <c r="C905" s="68"/>
    </row>
    <row r="906">
      <c r="C906" s="68"/>
    </row>
    <row r="907">
      <c r="C907" s="68"/>
    </row>
    <row r="908">
      <c r="C908" s="68"/>
    </row>
    <row r="909">
      <c r="C909" s="68"/>
    </row>
    <row r="910">
      <c r="C910" s="68"/>
    </row>
    <row r="911">
      <c r="C911" s="68"/>
    </row>
    <row r="912">
      <c r="C912" s="68"/>
    </row>
    <row r="913">
      <c r="C913" s="68"/>
    </row>
    <row r="914">
      <c r="C914" s="68"/>
    </row>
    <row r="915">
      <c r="C915" s="68"/>
    </row>
    <row r="916">
      <c r="C916" s="68"/>
    </row>
    <row r="917">
      <c r="C917" s="68"/>
    </row>
    <row r="918">
      <c r="C918" s="68"/>
    </row>
    <row r="919">
      <c r="C919" s="68"/>
    </row>
    <row r="920">
      <c r="C920" s="68"/>
    </row>
    <row r="921">
      <c r="C921" s="68"/>
    </row>
    <row r="922">
      <c r="C922" s="68"/>
    </row>
    <row r="923">
      <c r="C923" s="68"/>
    </row>
    <row r="924">
      <c r="C924" s="68"/>
    </row>
    <row r="925">
      <c r="C925" s="68"/>
    </row>
    <row r="926">
      <c r="C926" s="68"/>
    </row>
    <row r="927">
      <c r="C927" s="68"/>
    </row>
    <row r="928">
      <c r="C928" s="68"/>
    </row>
    <row r="929">
      <c r="C929" s="68"/>
    </row>
    <row r="930">
      <c r="C930" s="68"/>
    </row>
    <row r="931">
      <c r="C931" s="68"/>
    </row>
    <row r="932">
      <c r="C932" s="68"/>
    </row>
    <row r="933">
      <c r="C933" s="68"/>
    </row>
    <row r="934">
      <c r="C934" s="68"/>
    </row>
    <row r="935">
      <c r="C935" s="68"/>
    </row>
    <row r="936">
      <c r="C936" s="68"/>
    </row>
    <row r="937">
      <c r="C937" s="68"/>
    </row>
    <row r="938">
      <c r="C938" s="68"/>
    </row>
    <row r="939">
      <c r="C939" s="68"/>
    </row>
    <row r="940">
      <c r="C940" s="68"/>
    </row>
    <row r="941">
      <c r="C941" s="68"/>
    </row>
    <row r="942">
      <c r="C942" s="68"/>
    </row>
    <row r="943">
      <c r="C943" s="68"/>
    </row>
    <row r="944">
      <c r="C944" s="68"/>
    </row>
    <row r="945">
      <c r="C945" s="68"/>
    </row>
    <row r="946">
      <c r="C946" s="68"/>
    </row>
    <row r="947">
      <c r="C947" s="68"/>
    </row>
    <row r="948">
      <c r="C948" s="68"/>
    </row>
    <row r="949">
      <c r="C949" s="68"/>
    </row>
    <row r="950">
      <c r="C950" s="68"/>
    </row>
    <row r="951">
      <c r="C951" s="68"/>
    </row>
    <row r="952">
      <c r="C952" s="68"/>
    </row>
    <row r="953">
      <c r="C953" s="68"/>
    </row>
    <row r="954">
      <c r="C954" s="68"/>
    </row>
    <row r="955">
      <c r="C955" s="68"/>
    </row>
    <row r="956">
      <c r="C956" s="68"/>
    </row>
    <row r="957">
      <c r="C957" s="68"/>
    </row>
    <row r="958">
      <c r="C958" s="68"/>
    </row>
    <row r="959">
      <c r="C959" s="68"/>
    </row>
    <row r="960">
      <c r="C960" s="68"/>
    </row>
    <row r="961">
      <c r="C961" s="68"/>
    </row>
    <row r="962">
      <c r="C962" s="68"/>
    </row>
    <row r="963">
      <c r="C963" s="68"/>
    </row>
    <row r="964">
      <c r="C964" s="68"/>
    </row>
    <row r="965">
      <c r="C965" s="68"/>
    </row>
    <row r="966">
      <c r="C966" s="68"/>
    </row>
    <row r="967">
      <c r="C967" s="68"/>
    </row>
    <row r="968">
      <c r="C968" s="68"/>
    </row>
    <row r="969">
      <c r="C969" s="68"/>
    </row>
    <row r="970">
      <c r="C970" s="68"/>
    </row>
    <row r="971">
      <c r="C971" s="68"/>
    </row>
    <row r="972">
      <c r="C972" s="68"/>
    </row>
    <row r="973">
      <c r="C973" s="68"/>
    </row>
    <row r="974">
      <c r="C974" s="68"/>
    </row>
    <row r="975">
      <c r="C975" s="68"/>
    </row>
    <row r="976">
      <c r="C976" s="68"/>
    </row>
    <row r="977">
      <c r="C977" s="68"/>
    </row>
    <row r="978">
      <c r="C978" s="68"/>
    </row>
    <row r="979">
      <c r="C979" s="68"/>
    </row>
    <row r="980">
      <c r="C980" s="68"/>
    </row>
    <row r="981">
      <c r="C981" s="68"/>
    </row>
    <row r="982">
      <c r="C982" s="68"/>
    </row>
    <row r="983">
      <c r="C983" s="68"/>
    </row>
    <row r="984">
      <c r="C984" s="68"/>
    </row>
    <row r="985">
      <c r="C985" s="68"/>
    </row>
    <row r="986">
      <c r="C986" s="68"/>
    </row>
    <row r="987">
      <c r="C987" s="68"/>
    </row>
    <row r="988">
      <c r="C988" s="68"/>
    </row>
    <row r="989">
      <c r="C989" s="68"/>
    </row>
    <row r="990">
      <c r="C990" s="68"/>
    </row>
    <row r="991">
      <c r="C991" s="68"/>
    </row>
    <row r="992">
      <c r="C992" s="68"/>
    </row>
    <row r="993">
      <c r="C993" s="68"/>
    </row>
    <row r="994">
      <c r="C994" s="68"/>
    </row>
    <row r="995">
      <c r="C995" s="68"/>
    </row>
    <row r="996">
      <c r="C996" s="68"/>
    </row>
  </sheetData>
  <dataValidations>
    <dataValidation type="list" allowBlank="1" showErrorMessage="1" sqref="C1:C996">
      <formula1>"New,Nearly new,Pre-loved/Used"</formula1>
    </dataValidation>
  </dataValidations>
  <printOptions gridLines="1" horizontalCentered="1"/>
  <pageMargins bottom="0.75" footer="0.0" header="0.0" left="0.7" right="0.7" top="0.75"/>
  <pageSetup fitToHeight="0" paperSize="9" cellComments="atEnd" orientation="landscape" pageOrder="overThenDown"/>
  <drawing r:id="rId1"/>
</worksheet>
</file>