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獎懲提報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<sst xmlns="http://schemas.openxmlformats.org/spreadsheetml/2006/main" uniqueCount="114">
  <si>
    <t>申請單位提報</t>
  </si>
  <si>
    <t>案由
序號</t>
  </si>
  <si>
    <t>員工
編號</t>
  </si>
  <si>
    <t>姓名</t>
  </si>
  <si>
    <t>職稱</t>
  </si>
  <si>
    <t>處室別</t>
  </si>
  <si>
    <t>發生
年</t>
  </si>
  <si>
    <t>發生
月</t>
  </si>
  <si>
    <t>發生
日</t>
  </si>
  <si>
    <t>獎懲事由</t>
  </si>
  <si>
    <t>適用獎懲條文</t>
  </si>
  <si>
    <t>獎懲案情說明
請列出所作努力貢獻或量化指標</t>
  </si>
  <si>
    <t>獎懲
類別</t>
  </si>
  <si>
    <t>獎懲
次數</t>
  </si>
  <si>
    <t>換算增減
績效獎金</t>
  </si>
  <si>
    <t>林婉婷</t>
  </si>
  <si>
    <t>站務員</t>
  </si>
  <si>
    <t>站務處</t>
  </si>
  <si>
    <t>查察與勸導旅客遵守搭乘規定或發現小型動物闖入車站，累計達4件</t>
  </si>
  <si>
    <t>依本公司從業人員優缺點記點標準表壹、一、1「執行專案或工作表現，經主管評鑑表現優良或有特殊貢獻，足堪表率者。」</t>
  </si>
  <si>
    <t>站務員林婉婷於107年10月24日、11月18日、12月31日查核旅客攜帶寵物未依規定裝於寵物箱、小籠或小容器內；107年11月18日查核旅客違規於站內騎乘無鍊條式兒童自行車。以上事件皆已上前勸導並有相關事證，有效遏止旅客違規行為，殊堪嘉許。(查獲4件敘優點1次)</t>
  </si>
  <si>
    <t>優點</t>
  </si>
  <si>
    <t>鄭智舟</t>
  </si>
  <si>
    <t>評價副站長</t>
  </si>
  <si>
    <t>評價副站長鄭智舟於107年8月16日、11月18日查核旅客攜帶自行車未依規定購票進入車站；107年9月2日查核旅客違規攜帶大型物品(長度超過165公分)；107年12月29日查核旅客攜帶寵物未依規定裝於寵物箱、小籠或小容器內。以上事件皆已上前勸導並有相關事證，有效遏止旅客違規行為，殊堪嘉許。(查獲4件敘優點1次)</t>
  </si>
  <si>
    <t>陳俞呈</t>
  </si>
  <si>
    <t>評價副站長陳俞呈於107年9月2日、11月17日查核旅客攜帶自行車未依規定購票進入車站；107年12月30日查核旅客攜帶寵物未依規定裝於寵物箱、小籠或小容器內；107年12月23日查核旅客違規攜帶大型物品(長度超過165公分)。以上事件皆已上前勸導並有相關事證，有效遏止旅客違規行為，殊堪嘉許。(查獲4件敘優點1次)</t>
  </si>
  <si>
    <t>張哲瑋</t>
  </si>
  <si>
    <t>評價副站長張哲瑋於107年10月16日、10月18日、12月20日查核旅客攜帶寵物未依規定裝於寵物箱、小籠或小容器內；107年10月28日查核旅客違規使用滑板車。以上事件皆已上前勸導並有相關事證，有效遏止旅客違規行為，殊堪嘉許。(查獲4件敘優點1次)</t>
  </si>
  <si>
    <t>陳志彥</t>
  </si>
  <si>
    <t>站長</t>
  </si>
  <si>
    <t>站長陳志彥於107年9月3日、10月27日查核旅客攜帶寵物未依規定裝於寵物箱、小籠或小容器內；107年11月3日查核旅客攜帶自行車未依規定購票進入車站；107年12月26日查核旅客違規攜帶電動平衡車未關閉電源進站。以上事件皆已上前勸導並有相關事證，有效遏止旅客違規行為，殊堪嘉許。(查獲4件敘優點1次)</t>
  </si>
  <si>
    <t>吳聖偉</t>
  </si>
  <si>
    <t>站長吳聖偉於104年12月19日查核旅客違規攜帶超額氣球；106年8月20日查核旅客違規攜帶大型物品(長度超過165公分)；107年12月20日查核旅客違規攜帶四輪手推車載運物品；107年12月21日查核旅客攜帶自行車未依規定購票進入車站。以上事件皆已上前勸導並有相關事證，有效遏止旅客違規行為，殊堪嘉許。(查獲4件敘優點1次)</t>
  </si>
  <si>
    <t>吳時戌</t>
  </si>
  <si>
    <t>評價副站長吳時戌於107年12月2日、12月28日查核旅客攜帶寵物未依規定裝於寵物箱、小籠或小容器內；107年12月20日查核旅客攜帶大型氣球(超過50公分)；107年12月26日查核旅客攜帶自行車自非開放時段進入車站。以上事件皆已上前勸導並有相關事證，有效遏止旅客違規行為，殊堪嘉許。(查獲4件敘優點1次)</t>
  </si>
  <si>
    <t>蘇素麗</t>
  </si>
  <si>
    <t>評價副站長蘇素麗於107年8月16日、12月31日查核旅客違規使用滑板車；107年9月11日查核旅客攜帶寵物未依規定裝於寵物箱、小籠或小容器內；107年11月4日查核旅客於站內騎乘自行車。以上事件皆已上前勸導並有相關事證，有效遏止旅客違規行為，殊堪嘉許。(查獲4件敘優點1次)</t>
  </si>
  <si>
    <t>陳文櫻</t>
  </si>
  <si>
    <t>評價副站長陳文櫻於107年8月16日、12月11日查核旅客違規攜帶大型物品(長度超過165公分)；107年8月16日查核旅客攜帶自行車未依規定購票進入車站；108年1月5日查核旅客於站內騎乘自行車。以上事件皆已上前勸導並有相關事證，有效遏止旅客違規行為，殊堪嘉許。(查獲4件敘優點1次)</t>
  </si>
  <si>
    <t>胡智超</t>
  </si>
  <si>
    <t>站務員胡智超於107年12月8日查核旅客違規使用滑板車；107年12月13日查核旅客違規攜帶手推車；107年12月17日查核旅客違規攜帶四輪手推車載運物品；107年12月17日查核旅客攜帶寵物未依規定裝於寵物箱、小籠或小容器內。以上事件皆已上前勸導並有相關事證，有效遏止旅客違規行為，殊堪嘉許。(查獲4件敘優點1次)</t>
  </si>
  <si>
    <t>郭亭妤</t>
  </si>
  <si>
    <t>站務員郭亭妤於106年10月5日查核旅客違規使用平衡車；107年2月19日、3月18日查核旅客攜帶寵物未依規定裝於寵物箱、小籠或小容器內；107年12月31日查核旅客違規使用未開放之充電座。以上事件皆已上前勸導並有相關事證，有效遏止旅客違規行為，殊堪嘉許。(查獲4件敘優點1次)</t>
  </si>
  <si>
    <t>林宏彥</t>
  </si>
  <si>
    <t>評價副站長林宏彥於107年9月22日、12月23日查核旅客攜帶自行車未依規定購票進入車站；107年11月29日、12月16日查核旅客攜帶寵物未依規定裝於寵物箱、小籠或小容器內。以上事件皆已上前勸導並有相關事證，有效遏止旅客違規行為，殊堪嘉許。(查獲4件敘優點1次)</t>
  </si>
  <si>
    <t>林建宏</t>
  </si>
  <si>
    <t>評價副站長林建宏於107年12月23日查核旅客攜帶寵物未依規定裝於寵物箱、小籠或小容器內；107年12月9日查核旅客於樓梯滯溜導致他人無法通行；107年12月5日查核旅客攜帶自行車自非開放時段進入車站；107年8月14日查核旅客違規使用滑板車。以上事件皆已上前勸導並有相關事證，有效遏止旅客違規行為，殊堪嘉許。(查獲4件敘優點1次)</t>
  </si>
  <si>
    <t>謝綺文</t>
  </si>
  <si>
    <t>站務員謝綺文於107年12月11日查核旅客攜帶自行車未依規定購票進入車站；107年7月8日查核旅客違規使用滑板車；107年6月5日、6月9日查核旅客違規攜帶大型物品(長度超過165公分)。以上事件皆已上前勸導並有相關事證，有效遏止旅客違規行為，殊堪嘉許。(查獲4件敘優點1次)</t>
  </si>
  <si>
    <t>邱騫慧</t>
  </si>
  <si>
    <t>分類副站長</t>
  </si>
  <si>
    <t>分類副站長邱騫慧於107年10月20日查核旅客違規攜帶大型物品(長度超過165公分)；107年10月20日、12月5日查核旅客攜帶寵物未依規定裝於寵物箱、小籠或小容器內；107年8月27日查核旅客攜帶自行車自非開放時段進入車站。以上事件皆已上前勸導並有相關事證，有效遏止旅客違規行為，殊堪嘉許。(查獲4件敘優點1次)</t>
  </si>
  <si>
    <t>張頌婷</t>
  </si>
  <si>
    <t>評價副站長張頌婷於107年12月25日查核旅客攜帶自行車自非開放時段進入車站；107年11月30日查核旅客違規於站內騎乘無鍊條式兒童自行車；107年11月10日、12月1日查核旅客攜帶寵物未依規定裝於寵物箱、小籠或小容器內。以上事件皆已上前勸導並有相關事證，有效遏止旅客違規行為，殊堪嘉許。(查獲4件敘優點1次)</t>
  </si>
  <si>
    <t>林倍合</t>
  </si>
  <si>
    <t>評價副站長林倍合於107年12月9日、12月11日、12月12日查核旅客攜帶寵物未依規定裝於寵物箱、小籠或小容器內；107年12月8日查核旅客違規攜帶電動平衡車未關閉電源進站。以上事件皆已上前勸導並有相關事證，有效遏止旅客違規行為，殊堪嘉許。(查獲4件敘優點1次)</t>
  </si>
  <si>
    <t>鄭朝瀚</t>
  </si>
  <si>
    <t>站務員鄭朝瀚於107年12月27日查核旅客攜帶自行車未依規定購票進入車站；107年12月20日查核旅客攜帶寵物未依規定裝於寵物箱、小籠或小容器內；107年12月10日(共2件)查核旅客攜帶自行車自非開放時段進入車站。以上事件皆已上前勸導並有相關事證，有效遏止旅客違規行為，殊堪嘉許。(查獲4件敘優點1次)</t>
  </si>
  <si>
    <t>楊智慧</t>
  </si>
  <si>
    <t>分類副站長楊智慧於107年12月22日查核旅客攜帶大型氣球(超過50公分)；107年11月18日、12月3日(共2件)查核旅客攜帶寵物未依規定裝於寵物箱、小籠或小容器內。以上事件皆已上前勸導並有相關事證，有效遏止旅客違規行為，殊堪嘉許。(查獲4件敘優點1次)</t>
  </si>
  <si>
    <t>鐘庭茜</t>
  </si>
  <si>
    <t>分類副站長鐘庭茜於108年1月11日查核旅客違規攜帶大型物品(長度超過165公分)；107年10月23日查核旅客違規使用滑板車；107年10月4日查核旅客違規攜帶手推車；107年9月26日查核旅客攜帶寵物未依規定裝於寵物箱、小籠或小容器內。以上事件皆已上前勸導並有相關事證，有效遏止旅客違規行為，殊堪嘉許。(查獲4件敘優點1次)</t>
  </si>
  <si>
    <t>連美煒</t>
  </si>
  <si>
    <t>分類副站長連美煒於107年11月28日、11月30日、12月3日、12月16日查核旅客攜帶寵物未依規定裝於寵物箱、小籠或小容器內。以上事件皆已上前勸導並有相關事證，有效遏止旅客違規行為，殊堪嘉許。(查獲4件敘優點1次)</t>
  </si>
  <si>
    <t>許朕珩</t>
  </si>
  <si>
    <t>分類副站長許朕珩於107年12月21日查核旅客攜帶自行車自非開放車站進入；107年12月8日查核旅客攜帶摺疊式自行車進站，未依規定包覆；107年12月15日查核旅客違規攜帶超額氣球；107年11月18日查核旅客攜帶寵物未依規定裝於寵物箱、小籠或小容器內。以上事件皆已上前勸導並有相關事證，有效遏止旅客違規行為，殊堪嘉許。(查獲4件敘優點1次)</t>
  </si>
  <si>
    <t>林珀琪</t>
  </si>
  <si>
    <t>站務員林珀琪於107年12月10日及108年1月14日查核旅客攜帶寵物未依規定裝於寵物箱、小籠或小容器內；108年1月11日查核旅客違規攜帶大型物品(長寬高總和超過220公分)；108年1月10日查核旅客違規使用滑板車。以上事件皆已上前勸導並有相關事證，有效遏止旅客違規行為，殊堪嘉許。(查獲4件敘優點1次)</t>
  </si>
  <si>
    <t>劉瓊萱</t>
  </si>
  <si>
    <t>分類副站長劉瓊萱於107年11月25日、12月23日查核旅客攜帶自行車未依規定購票進入車站；107年10月6日、11月4日查核旅客攜帶寵物未依規定裝於寵物箱、小籠或小容器內。以上事件皆已上前勸導並有相關事證，有效遏止旅客違規行為，殊堪嘉許。(查獲4件敘優點1次)</t>
  </si>
  <si>
    <t>劉玖祚</t>
  </si>
  <si>
    <t>查察與勸導旅客遵守搭乘規定或發現小型動物闖入車站，累計達8件</t>
  </si>
  <si>
    <t>站務員劉玖祚於107年12月19日查核旅客違規使用未開放之充電座；107年11月9日、12月9日、12月26日查核旅客攜帶寵物未依規定裝於寵物箱、小籠或小容器內；107年12月4日、12月20日查核旅客違規攜帶超額氣球；108年1月10日查核旅客違規攜帶電動平衡車未關閉電源進站；107年12月26日查核旅客違規攜帶大型物品(長度超過165公分)。以上事件皆已上前勸導並有相關事證，有效遏止旅客違規行為，殊堪嘉許。(查獲8件敘優點2次)</t>
  </si>
  <si>
    <t>陸治緯</t>
  </si>
  <si>
    <t>站務員陸治緯於107年9月12日查核旅客違規攜帶大型物品(長度超過165公分)；107年9月24日、11月3日查核旅客攜帶寵物未依規定裝於寵物箱、小籠或小容器內；107年12月17日查核旅客違規攜帶超額氣球。以上事件皆已上前勸導並有相關事證，有效遏止旅客違規行為，殊堪嘉許。(查獲4件敘優點1次)</t>
  </si>
  <si>
    <t>張家維</t>
  </si>
  <si>
    <t>評價副站長張家維於107年10月20日查核旅客於站內騎乘自行車；107年10月20日查核旅客攜帶寵物未依規定裝於寵物箱、小籠或小容器內；107年12月4日查核旅客攜帶禽鳥類進站搭車；107年12月23日查核旅客攜帶自行車未依規定購票進入車站。以上事件皆已上前勸導並有相關事證，有效遏止旅客違規行為，殊堪嘉許。(查獲4件敘優點1次)</t>
  </si>
  <si>
    <t>鄭揚儒</t>
  </si>
  <si>
    <t>站務員鄭揚儒於107年12月14日查核旅客攜帶寵物未依規定裝於寵物箱、小籠或小容器內；107年12月21日、12月26日查核旅客攜帶自行車自非開放時段進入車站；108年1月5日查核旅客攜帶自行車未依規定購票進入車站。以上事件皆已上前勸導並有相關事證，有效遏止旅客違規行為，殊堪嘉許。(查獲4件敘優點1次)</t>
  </si>
  <si>
    <t>蔡佩芸</t>
  </si>
  <si>
    <t>評價副站長蔡佩芸於107年11月16日查核旅客違規攜帶大型物品(長度超過165公分)；107年11月23日、12月12日查核旅客攜帶寵物未依規定裝於寵物箱、小籠或小容器內；108年1月10日查核旅客攜帶摺疊式自行車進站，未依規定包覆。以上事件皆已上前勸導並有相關事證，有效遏止旅客違規行為，殊堪嘉許。(查獲4件敘優點1次)</t>
  </si>
  <si>
    <t>邱保清</t>
  </si>
  <si>
    <t>評價副站長邱保清於106年12月16日查核旅客違規攜帶超額氣球；106年12月26日查核旅客違規攜帶大型物品(長度超過165公分)；107年2月18日查核旅客攜帶寵物未依規定裝於寵物箱、小籠或小容器內；108年1月11日查核旅客違規於站內騎乘無鍊條式兒童自行車。以上事件皆已上前勸導並有相關事證，有效遏止旅客違規行為，殊堪嘉許。(查獲4件敘優點1次)</t>
  </si>
  <si>
    <t>吳欣蓉</t>
  </si>
  <si>
    <t>站務員吳欣蓉於106年4月29日、4月30日查核旅客違規使用滑板車；107年12月20日查核旅客違規攜帶大型物品(長寬高總和超過220公分)；108年1月9日查核旅客違規於站內騎乘無鍊條式兒童自行車。以上事件皆已上前勸導並有相關事證，有效遏止旅客違規行為，殊堪嘉許。(查獲4件敘優點1次)</t>
  </si>
  <si>
    <t>劉欣華</t>
  </si>
  <si>
    <t>分類副站長劉欣華於104年11月27日及108年1月12日查核旅客攜帶寵物未依規定裝於寵物箱、小籠或小容器內；104年11月29日及107年11月1日查核旅客違規攜帶大型物品(長度超過165公分)。以上事件皆已上前勸導並有相關事證，有效遏止旅客違規行為，殊堪嘉許。(查獲4件敘優點1次)</t>
  </si>
  <si>
    <t>張秀玲</t>
  </si>
  <si>
    <t>站務員張秀玲於107年12月7日及108年1月13日查核旅客攜帶寵物未依規定裝於寵物箱、小籠或小容器內；107年12月14日查核旅客攜帶自行車未依規定購票進入車站；107年12月22日查核旅客違規攜帶大型物品(長度超過165公分)。以上事件皆已上前勸導並有相關事證，有效遏止旅客違規行為，殊堪嘉許。(查獲4件敘優點1次)</t>
  </si>
  <si>
    <t>黃翊菱</t>
  </si>
  <si>
    <t>站務員黃翊菱於107年10月6日查核旅客違規攜帶超額氣球；107年11月18日、11月30日查核旅客違規使用滑板車；107年12月22日查核旅客攜帶寵物未依規定裝於寵物箱、小籠或小容器內。以上事件皆已上前勸導並有相關事證，有效遏止旅客違規行為，殊堪嘉許。(查獲4件敘優點1次)</t>
  </si>
  <si>
    <t>張啟南</t>
  </si>
  <si>
    <t>評價副站長張啟南於107年12月22日查核旅客攜帶自行車未依規定購票進入車站；107年12月22日查核旅客攜帶寵物未依規定裝於寵物箱、小籠或小容器內；108年1月5日查核旅客攜帶摺疊式自行車進站，未依規定包覆；108年1月12日查核旅客違規使用滑板車。以上事件皆已上前勸導並有相關事證，有效遏止旅客違規行為，殊堪嘉許。(查獲4件敘優點1次)</t>
  </si>
  <si>
    <t>戴秀芳</t>
  </si>
  <si>
    <t>站務員戴秀芳於107年7月4日查核旅客攜帶自行車未依規定購票進入車站；107年12月29日及108年1月1日、1月7日查核旅客攜帶寵物未依規定裝於寵物箱、小籠或小容器內。以上事件皆已上前勸導並有相關事證，有效遏止旅客違規行為，殊堪嘉許。(查獲4件敘優點1次)</t>
  </si>
  <si>
    <t>吳妙蓮</t>
  </si>
  <si>
    <t>站務員吳妙蓮於107年11月16日、11月26日、12月12日查核旅客違規攜帶手推車；107年12月5日查核旅客違規攜帶大型物品(長度超過165公分)。以上事件皆已上前勸導並有相關事證，有效遏止旅客違規行為，殊堪嘉許。(查獲4件敘優點1次)</t>
  </si>
  <si>
    <t>沈怡翎</t>
  </si>
  <si>
    <t>評價副站長沈怡翎於107年7月21日查核旅客於出入口妨礙他人通行；107年8月27日查核旅客於電扶梯滯溜導致他人無法通行；107年12月2日查核旅客於樓梯滯溜導致他人無法通行；107年12月3日查核旅客違規攜帶手推車。以上事件皆已上前勸導並有相關事證，有效遏止旅客違規行為，殊堪嘉許。(查獲4件敘優點1次)</t>
  </si>
  <si>
    <t>孫兆薇</t>
  </si>
  <si>
    <t>站務員孫兆薇於107年3月24日、11月25日查核旅客違規使用滑板車；107年4月9日查核旅客攜帶寵物未依規定裝於寵物箱、小籠或小容器內；107年5月1日查核旅客於大廳妨礙他人通行。以上事件皆已上前勸導並有相關事證，有效遏止旅客違規行為，殊堪嘉許。(查獲4件敘優點1次)</t>
  </si>
  <si>
    <t>章萱</t>
  </si>
  <si>
    <t>站務員章萱於106年12月27日及107年1月2日、1月29日查核旅客於禁食區飲食、嚼食口香糖或檳榔；107年12月22日查核旅客違規攜帶四輪手推車載運物品。以上事件皆已上前勸導並有相關事證，有效遏止旅客違規行為，殊堪嘉許。(查獲4件敘優點1次)</t>
  </si>
  <si>
    <t>陳玉青</t>
  </si>
  <si>
    <t>站務員陳玉青於107年11月29日、12月22日查核旅客攜帶寵物未依規定裝於寵物箱、小籠或小容器內；107年12月3日查核旅客攜帶自行車自非開放車站進入；107年12月22日查核旅客違規使用滑板車。以上事件皆已上前勸導並有相關事證，有效遏止旅客違規行為，殊堪嘉許。(查獲4件敘優點1次)</t>
  </si>
  <si>
    <t>陳建志</t>
  </si>
  <si>
    <t>評價副站長陳建志於107年1月31日查核旅客攜帶自行車自非開放車站進入；107年5月25日、11月17日、12月15日查核旅客違規攜帶超額氣球。以上事件皆已上前勸導並有相關事證，有效遏止旅客違規行為，殊堪嘉許。(查獲4件敘優點1次)</t>
  </si>
  <si>
    <t>陳苡諼</t>
  </si>
  <si>
    <t>站務員陳苡諼於107年6月4日、8月1日、12月20日查核旅客違規攜帶手推車；107年6月5日查核旅客攜帶寵物未依規定裝於寵物箱、小籠或小容器內。以上事件皆已上前勸導並有相關事證，有效遏止旅客違規行為，殊堪嘉許。(查獲4件敘優點1次)</t>
  </si>
  <si>
    <t>黃宜婕</t>
  </si>
  <si>
    <t>站務員黃宜婕於107年5月31日查核旅客於大廳妨礙他人通行；107年7月9日(共2件)、12月22日查核旅客攜帶寵物未依規定裝於寵物箱、小籠或小容器內。以上事件皆已上前勸導並有相關事證，有效遏止旅客違規行為，殊堪嘉許。(查獲4件敘優點1次)</t>
  </si>
  <si>
    <t>陳映羽</t>
  </si>
  <si>
    <t>分類副站長陳映羽於107年11月24日查核旅客違規攜帶電動平衡車未關閉電源進站；107年12月8日查核旅客違規攜帶手推車；107年12月15日查核旅客違規攜帶超額氣球；107年12月20日查核旅客攜帶寵物未依規定裝於寵物箱、小籠或小容器內。以上事件皆已上前勸導並有相關事證，有效遏止旅客違規行為，殊堪嘉許。(查獲4件敘優點1次)</t>
  </si>
</sst>
</file>

<file path=xl/styles.xml><?xml version="1.0" encoding="utf-8"?>
<styleSheet xmlns="http://schemas.openxmlformats.org/spreadsheetml/2006/main">
  <numFmts count="3">
    <numFmt formatCode="General" numFmtId="164"/>
    <numFmt formatCode="0&quot; &quot;" numFmtId="165"/>
    <numFmt formatCode="#,##0&quot; &quot;;(#,##0)" numFmtId="166"/>
  </numFmts>
  <fonts count="10">
    <font>
      <name val="新細明體"/>
      <color indexed="8"/>
      <sz val="12"/>
    </font>
    <font>
      <name val="標楷體"/>
      <color indexed="8"/>
      <sz val="14"/>
    </font>
    <font>
      <name val="Arial"/>
      <color indexed="8"/>
      <sz val="10"/>
    </font>
    <font>
      <name val="標楷體"/>
      <color indexed="8"/>
      <sz val="12"/>
    </font>
    <font>
      <name val="Arial"/>
      <color indexed="8"/>
      <sz val="12"/>
    </font>
    <font>
      <name val="新細明體"/>
      <color indexed="8"/>
      <sz val="15"/>
    </font>
    <font>
      <name val="標楷體"/>
      <color indexed="8"/>
      <sz val="10"/>
    </font>
    <font>
      <name val="標楷體"/>
      <color indexed="8"/>
      <sz val="8"/>
    </font>
    <font>
      <name val="Arial"/>
      <color indexed="8"/>
      <sz val="11"/>
    </font>
    <font>
      <name val="Arial"/>
      <b val="1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rgb="00FFFF99"/>
      </patternFill>
    </fill>
    <fill>
      <patternFill patternType="solid">
        <fgColor rgb="00FFFFFF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borderId="0" fillId="0" fontId="0" numFmtId="0"/>
  </cellStyleXfs>
  <cellXfs count="41"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1" fillId="2" fontId="3" numFmtId="49" pivotButton="0" quotePrefix="0" xfId="0">
      <alignment horizontal="center" vertical="center"/>
    </xf>
    <xf applyAlignment="1" borderId="2" fillId="2" fontId="3" numFmtId="164" pivotButton="0" quotePrefix="0" xfId="0">
      <alignment horizontal="center" vertical="center"/>
    </xf>
    <xf applyAlignment="1" borderId="3" fillId="2" fontId="3" numFmtId="164" pivotButton="0" quotePrefix="0" xfId="0">
      <alignment horizontal="center" vertical="center"/>
    </xf>
    <xf applyAlignment="1" borderId="4" fillId="2" fontId="6" numFmtId="49" pivotButton="0" quotePrefix="0" xfId="0">
      <alignment horizontal="center" vertical="center" wrapText="1"/>
    </xf>
    <xf applyAlignment="1" borderId="4" fillId="3" fontId="6" numFmtId="49" pivotButton="0" quotePrefix="0" xfId="0">
      <alignment horizontal="center" vertical="center" wrapText="1"/>
    </xf>
    <xf applyAlignment="1" borderId="4" fillId="2" fontId="3" numFmtId="49" pivotButton="0" quotePrefix="0" xfId="0">
      <alignment horizontal="center" vertical="center" wrapText="1"/>
    </xf>
    <xf applyAlignment="1" borderId="4" fillId="3" fontId="3" numFmtId="49" pivotButton="0" quotePrefix="0" xfId="0">
      <alignment horizontal="center" vertical="center" wrapText="1"/>
    </xf>
    <xf applyAlignment="1" borderId="4" fillId="3" fontId="7" numFmtId="49" pivotButton="0" quotePrefix="0" xfId="0">
      <alignment horizontal="center" vertical="center" wrapText="1"/>
    </xf>
    <xf applyAlignment="1" borderId="4" fillId="3" fontId="2" numFmtId="49" pivotButton="0" quotePrefix="0" xfId="0">
      <alignment horizontal="center" vertical="center" wrapText="1"/>
    </xf>
    <xf applyAlignment="1" borderId="4" fillId="2" fontId="7" numFmtId="49" pivotButton="0" quotePrefix="0" xfId="0">
      <alignment horizontal="center" vertical="center" wrapText="1"/>
    </xf>
    <xf applyAlignment="1" borderId="4" fillId="2" fontId="8" numFmtId="164" pivotButton="0" quotePrefix="0" xfId="0">
      <alignment horizontal="center" vertical="center" wrapText="1"/>
    </xf>
    <xf applyAlignment="1" borderId="4" fillId="3" fontId="8" numFmtId="165" pivotButton="0" quotePrefix="0" xfId="0">
      <alignment horizontal="left" vertical="top" wrapText="1"/>
    </xf>
    <xf applyAlignment="1" borderId="4" fillId="2" fontId="6" numFmtId="49" pivotButton="0" quotePrefix="0" xfId="0">
      <alignment horizontal="left" vertical="top" wrapText="1"/>
    </xf>
    <xf applyAlignment="1" borderId="4" fillId="3" fontId="6" numFmtId="49" pivotButton="0" quotePrefix="0" xfId="0">
      <alignment horizontal="left" vertical="top" wrapText="1"/>
    </xf>
    <xf applyAlignment="1" borderId="4" fillId="3" fontId="2" numFmtId="164" pivotButton="0" quotePrefix="0" xfId="0">
      <alignment horizontal="left" vertical="top" wrapText="1"/>
    </xf>
    <xf applyAlignment="1" borderId="4" fillId="3" fontId="7" numFmtId="49" pivotButton="0" quotePrefix="0" xfId="0">
      <alignment horizontal="left" vertical="top" wrapText="1"/>
    </xf>
    <xf applyAlignment="1" borderId="4" fillId="3" fontId="3" numFmtId="49" pivotButton="0" quotePrefix="0" xfId="0">
      <alignment horizontal="left" vertical="top" wrapText="1"/>
    </xf>
    <xf applyAlignment="1" borderId="4" fillId="3" fontId="4" numFmtId="164" pivotButton="0" quotePrefix="0" xfId="0">
      <alignment horizontal="left" vertical="top" wrapText="1"/>
    </xf>
    <xf applyAlignment="1" borderId="4" fillId="2" fontId="9" numFmtId="166" pivotButton="0" quotePrefix="0" xfId="0">
      <alignment horizontal="left" vertical="top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1" fillId="4" fontId="3" numFmtId="49" pivotButton="0" quotePrefix="0" xfId="0">
      <alignment horizontal="center" vertical="center"/>
    </xf>
    <xf borderId="0" fillId="4" fontId="0" numFmtId="0" pivotButton="0" quotePrefix="0" xfId="0"/>
    <xf applyAlignment="1" borderId="4" fillId="4" fontId="6" numFmtId="49" pivotButton="0" quotePrefix="0" xfId="0">
      <alignment horizontal="center" vertical="center" wrapText="1"/>
    </xf>
    <xf applyAlignment="1" borderId="4" fillId="5" fontId="6" numFmtId="49" pivotButton="0" quotePrefix="0" xfId="0">
      <alignment horizontal="center" vertical="center" wrapText="1"/>
    </xf>
    <xf applyAlignment="1" borderId="4" fillId="4" fontId="3" numFmtId="49" pivotButton="0" quotePrefix="0" xfId="0">
      <alignment horizontal="center" vertical="center" wrapText="1"/>
    </xf>
    <xf applyAlignment="1" borderId="4" fillId="5" fontId="3" numFmtId="49" pivotButton="0" quotePrefix="0" xfId="0">
      <alignment horizontal="center" vertical="center" wrapText="1"/>
    </xf>
    <xf applyAlignment="1" borderId="4" fillId="5" fontId="7" numFmtId="49" pivotButton="0" quotePrefix="0" xfId="0">
      <alignment horizontal="center" vertical="center" wrapText="1"/>
    </xf>
    <xf applyAlignment="1" borderId="4" fillId="5" fontId="2" numFmtId="49" pivotButton="0" quotePrefix="0" xfId="0">
      <alignment horizontal="center" vertical="center" wrapText="1"/>
    </xf>
    <xf applyAlignment="1" borderId="4" fillId="4" fontId="7" numFmtId="49" pivotButton="0" quotePrefix="0" xfId="0">
      <alignment horizontal="center" vertical="center" wrapText="1"/>
    </xf>
    <xf applyAlignment="1" borderId="4" fillId="4" fontId="8" numFmtId="0" pivotButton="0" quotePrefix="0" xfId="0">
      <alignment horizontal="center" vertical="center" wrapText="1"/>
    </xf>
    <xf applyAlignment="1" borderId="4" fillId="5" fontId="8" numFmtId="165" pivotButton="0" quotePrefix="0" xfId="0">
      <alignment horizontal="left" vertical="top" wrapText="1"/>
    </xf>
    <xf applyAlignment="1" borderId="4" fillId="4" fontId="6" numFmtId="49" pivotButton="0" quotePrefix="0" xfId="0">
      <alignment horizontal="left" vertical="top" wrapText="1"/>
    </xf>
    <xf applyAlignment="1" borderId="4" fillId="5" fontId="6" numFmtId="49" pivotButton="0" quotePrefix="0" xfId="0">
      <alignment horizontal="left" vertical="top" wrapText="1"/>
    </xf>
    <xf applyAlignment="1" borderId="4" fillId="5" fontId="2" numFmtId="0" pivotButton="0" quotePrefix="0" xfId="0">
      <alignment horizontal="left" vertical="top" wrapText="1"/>
    </xf>
    <xf applyAlignment="1" borderId="4" fillId="5" fontId="7" numFmtId="49" pivotButton="0" quotePrefix="0" xfId="0">
      <alignment horizontal="left" vertical="top" wrapText="1"/>
    </xf>
    <xf applyAlignment="1" borderId="4" fillId="5" fontId="3" numFmtId="49" pivotButton="0" quotePrefix="0" xfId="0">
      <alignment horizontal="left" vertical="top" wrapText="1"/>
    </xf>
    <xf applyAlignment="1" borderId="4" fillId="5" fontId="4" numFmtId="0" pivotButton="0" quotePrefix="0" xfId="0">
      <alignment horizontal="left" vertical="top" wrapText="1"/>
    </xf>
    <xf applyAlignment="1" borderId="4" fillId="4" fontId="9" numFmtId="166" pivotButton="0" quotePrefix="0" xfId="0">
      <alignment horizontal="left" vertical="top"/>
    </xf>
  </cellXfs>
  <cellStyles count="1">
    <cellStyle builtinId="0" name="Normal" xfId="0"/>
  </cellStyles>
  <dxfs count="1">
    <dxf>
      <font>
        <color rgb="ffff0000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8"/>
  <sheetViews>
    <sheetView defaultGridColor="1" showGridLines="0" workbookViewId="0">
      <selection activeCell="A1" sqref="A1"/>
    </sheetView>
  </sheetViews>
  <sheetFormatPr baseColWidth="8" customHeight="1" defaultColWidth="8.83333" defaultRowHeight="16.2" outlineLevelCol="0" outlineLevelRow="0"/>
  <cols>
    <col customWidth="1" max="1" min="1" style="21" width="5"/>
    <col customWidth="1" max="2" min="2" style="21" width="7.67188"/>
    <col customWidth="1" max="3" min="3" style="21" width="7.35156"/>
    <col customWidth="1" max="4" min="4" style="21" width="7.85156"/>
    <col customWidth="1" max="5" min="5" style="21" width="7"/>
    <col customWidth="1" max="6" min="6" style="21" width="4.17188"/>
    <col customWidth="1" max="7" min="7" style="21" width="4.17188"/>
    <col customWidth="1" max="8" min="8" style="21" width="4.17188"/>
    <col customWidth="1" max="9" min="9" style="21" width="8.17188"/>
    <col customWidth="1" max="10" min="10" style="21" width="7.17188"/>
    <col customWidth="1" max="11" min="11" style="21" width="12.8516"/>
    <col customWidth="1" max="12" min="12" style="21" width="5.35156"/>
    <col customWidth="1" max="13" min="13" style="21" width="4.5"/>
    <col customWidth="1" max="14" min="14" style="21" width="6.85156"/>
    <col customWidth="1" max="256" min="15" style="21" width="8.851559999999999"/>
  </cols>
  <sheetData>
    <row customHeight="1" ht="17" r="1" s="22" spans="1:14">
      <c r="A1" s="23" t="s">
        <v>0</v>
      </c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</row>
    <row customHeight="1" ht="55.2" r="2" s="22" spans="1:14">
      <c r="A2" s="25" t="s">
        <v>1</v>
      </c>
      <c r="B2" s="26" t="s">
        <v>2</v>
      </c>
      <c r="C2" s="27" t="s">
        <v>3</v>
      </c>
      <c r="D2" s="28" t="s">
        <v>4</v>
      </c>
      <c r="E2" s="26" t="s">
        <v>5</v>
      </c>
      <c r="F2" s="29" t="s">
        <v>6</v>
      </c>
      <c r="G2" s="29" t="s">
        <v>7</v>
      </c>
      <c r="H2" s="29" t="s">
        <v>8</v>
      </c>
      <c r="I2" s="26" t="s">
        <v>9</v>
      </c>
      <c r="J2" s="26" t="s">
        <v>10</v>
      </c>
      <c r="K2" s="26" t="s">
        <v>11</v>
      </c>
      <c r="L2" s="26" t="s">
        <v>12</v>
      </c>
      <c r="M2" s="30" t="s">
        <v>13</v>
      </c>
      <c r="N2" s="31" t="s">
        <v>14</v>
      </c>
    </row>
    <row customHeight="1" ht="17" r="3" s="22" spans="1:14">
      <c r="A3" s="32" t="n"/>
      <c r="B3" s="33" t="n">
        <v>25763</v>
      </c>
      <c r="C3" s="34" t="s">
        <v>15</v>
      </c>
      <c r="D3" s="35" t="s">
        <v>16</v>
      </c>
      <c r="E3" s="35" t="s">
        <v>17</v>
      </c>
      <c r="F3" s="36" t="n">
        <v>107</v>
      </c>
      <c r="G3" s="36" t="n">
        <v>12</v>
      </c>
      <c r="H3" s="36" t="n">
        <v>31</v>
      </c>
      <c r="I3" s="37" t="s">
        <v>18</v>
      </c>
      <c r="J3" s="37" t="s">
        <v>19</v>
      </c>
      <c r="K3" s="37" t="s">
        <v>20</v>
      </c>
      <c r="L3" s="38" t="s">
        <v>21</v>
      </c>
      <c r="M3" s="39" t="n">
        <v>1</v>
      </c>
      <c r="N3" s="40" t="n">
        <v>200</v>
      </c>
    </row>
    <row customHeight="1" ht="17" r="4" s="22" spans="1:14">
      <c r="A4" s="32" t="n"/>
      <c r="B4" s="33" t="n">
        <v>26357</v>
      </c>
      <c r="C4" s="34" t="s">
        <v>22</v>
      </c>
      <c r="D4" s="35" t="s">
        <v>23</v>
      </c>
      <c r="E4" s="35" t="s">
        <v>17</v>
      </c>
      <c r="F4" s="36" t="n">
        <v>107</v>
      </c>
      <c r="G4" s="36" t="n">
        <v>12</v>
      </c>
      <c r="H4" s="36" t="n">
        <v>29</v>
      </c>
      <c r="I4" s="37" t="s">
        <v>18</v>
      </c>
      <c r="J4" s="37" t="s">
        <v>19</v>
      </c>
      <c r="K4" s="37" t="s">
        <v>24</v>
      </c>
      <c r="L4" s="38" t="s">
        <v>21</v>
      </c>
      <c r="M4" s="39" t="n">
        <v>1</v>
      </c>
      <c r="N4" s="40" t="n">
        <v>200</v>
      </c>
    </row>
    <row customHeight="1" ht="17" r="5" s="22" spans="1:14">
      <c r="A5" s="32" t="n"/>
      <c r="B5" s="33" t="n">
        <v>26660</v>
      </c>
      <c r="C5" s="34" t="s">
        <v>25</v>
      </c>
      <c r="D5" s="35" t="s">
        <v>23</v>
      </c>
      <c r="E5" s="35" t="s">
        <v>17</v>
      </c>
      <c r="F5" s="36" t="n">
        <v>107</v>
      </c>
      <c r="G5" s="36" t="n">
        <v>12</v>
      </c>
      <c r="H5" s="36" t="n">
        <v>30</v>
      </c>
      <c r="I5" s="37" t="s">
        <v>18</v>
      </c>
      <c r="J5" s="37" t="s">
        <v>19</v>
      </c>
      <c r="K5" s="37" t="s">
        <v>26</v>
      </c>
      <c r="L5" s="38" t="s">
        <v>21</v>
      </c>
      <c r="M5" s="39" t="n">
        <v>1</v>
      </c>
      <c r="N5" s="40" t="n">
        <v>200</v>
      </c>
    </row>
    <row customHeight="1" ht="17" r="6" s="22" spans="1:14">
      <c r="A6" s="32" t="n"/>
      <c r="B6" s="33" t="n">
        <v>25367</v>
      </c>
      <c r="C6" s="34" t="s">
        <v>27</v>
      </c>
      <c r="D6" s="35" t="s">
        <v>23</v>
      </c>
      <c r="E6" s="35" t="s">
        <v>17</v>
      </c>
      <c r="F6" s="36" t="n">
        <v>107</v>
      </c>
      <c r="G6" s="36" t="n">
        <v>12</v>
      </c>
      <c r="H6" s="36" t="n">
        <v>20</v>
      </c>
      <c r="I6" s="37" t="s">
        <v>18</v>
      </c>
      <c r="J6" s="37" t="s">
        <v>19</v>
      </c>
      <c r="K6" s="37" t="s">
        <v>28</v>
      </c>
      <c r="L6" s="38" t="s">
        <v>21</v>
      </c>
      <c r="M6" s="39" t="n">
        <v>1</v>
      </c>
      <c r="N6" s="40" t="n">
        <v>200</v>
      </c>
    </row>
    <row customHeight="1" ht="17" r="7" s="22" spans="1:14">
      <c r="A7" s="32" t="n"/>
      <c r="B7" s="33" t="n">
        <v>24776</v>
      </c>
      <c r="C7" s="34" t="s">
        <v>29</v>
      </c>
      <c r="D7" s="35" t="s">
        <v>30</v>
      </c>
      <c r="E7" s="35" t="s">
        <v>17</v>
      </c>
      <c r="F7" s="36" t="n">
        <v>107</v>
      </c>
      <c r="G7" s="36" t="n">
        <v>12</v>
      </c>
      <c r="H7" s="36" t="n">
        <v>26</v>
      </c>
      <c r="I7" s="37" t="s">
        <v>18</v>
      </c>
      <c r="J7" s="37" t="s">
        <v>19</v>
      </c>
      <c r="K7" s="37" t="s">
        <v>31</v>
      </c>
      <c r="L7" s="38" t="s">
        <v>21</v>
      </c>
      <c r="M7" s="39" t="n">
        <v>1</v>
      </c>
      <c r="N7" s="40" t="n">
        <v>200</v>
      </c>
    </row>
    <row customHeight="1" ht="17" r="8" s="22" spans="1:14">
      <c r="A8" s="32" t="n"/>
      <c r="B8" s="33" t="n">
        <v>23401</v>
      </c>
      <c r="C8" s="34" t="s">
        <v>32</v>
      </c>
      <c r="D8" s="35" t="s">
        <v>30</v>
      </c>
      <c r="E8" s="35" t="s">
        <v>17</v>
      </c>
      <c r="F8" s="36" t="n">
        <v>107</v>
      </c>
      <c r="G8" s="36" t="n">
        <v>12</v>
      </c>
      <c r="H8" s="36" t="n">
        <v>21</v>
      </c>
      <c r="I8" s="37" t="s">
        <v>18</v>
      </c>
      <c r="J8" s="37" t="s">
        <v>19</v>
      </c>
      <c r="K8" s="37" t="s">
        <v>33</v>
      </c>
      <c r="L8" s="38" t="s">
        <v>21</v>
      </c>
      <c r="M8" s="39" t="n">
        <v>1</v>
      </c>
      <c r="N8" s="40" t="n">
        <v>200</v>
      </c>
    </row>
    <row customHeight="1" ht="17" r="9" s="22" spans="1:14">
      <c r="A9" s="32" t="n"/>
      <c r="B9" s="33" t="n">
        <v>23718</v>
      </c>
      <c r="C9" s="34" t="s">
        <v>34</v>
      </c>
      <c r="D9" s="35" t="s">
        <v>23</v>
      </c>
      <c r="E9" s="35" t="s">
        <v>17</v>
      </c>
      <c r="F9" s="36" t="n">
        <v>107</v>
      </c>
      <c r="G9" s="36" t="n">
        <v>12</v>
      </c>
      <c r="H9" s="36" t="n">
        <v>28</v>
      </c>
      <c r="I9" s="37" t="s">
        <v>18</v>
      </c>
      <c r="J9" s="37" t="s">
        <v>19</v>
      </c>
      <c r="K9" s="37" t="s">
        <v>35</v>
      </c>
      <c r="L9" s="38" t="s">
        <v>21</v>
      </c>
      <c r="M9" s="39" t="n">
        <v>1</v>
      </c>
      <c r="N9" s="40" t="n">
        <v>200</v>
      </c>
    </row>
    <row customHeight="1" ht="17" r="10" s="22" spans="1:14">
      <c r="A10" s="32" t="n"/>
      <c r="B10" s="33" t="n">
        <v>20437</v>
      </c>
      <c r="C10" s="34" t="s">
        <v>36</v>
      </c>
      <c r="D10" s="35" t="s">
        <v>23</v>
      </c>
      <c r="E10" s="35" t="s">
        <v>17</v>
      </c>
      <c r="F10" s="36" t="n">
        <v>107</v>
      </c>
      <c r="G10" s="36" t="n">
        <v>12</v>
      </c>
      <c r="H10" s="36" t="n">
        <v>31</v>
      </c>
      <c r="I10" s="37" t="s">
        <v>18</v>
      </c>
      <c r="J10" s="37" t="s">
        <v>19</v>
      </c>
      <c r="K10" s="37" t="s">
        <v>37</v>
      </c>
      <c r="L10" s="38" t="s">
        <v>21</v>
      </c>
      <c r="M10" s="39" t="n">
        <v>1</v>
      </c>
      <c r="N10" s="40" t="n">
        <v>200</v>
      </c>
    </row>
    <row customHeight="1" ht="17" r="11" s="22" spans="1:14">
      <c r="A11" s="32" t="n"/>
      <c r="B11" s="33" t="n">
        <v>26206</v>
      </c>
      <c r="C11" s="34" t="s">
        <v>38</v>
      </c>
      <c r="D11" s="35" t="s">
        <v>23</v>
      </c>
      <c r="E11" s="35" t="s">
        <v>17</v>
      </c>
      <c r="F11" s="36" t="n">
        <v>108</v>
      </c>
      <c r="G11" s="36" t="n">
        <v>1</v>
      </c>
      <c r="H11" s="36" t="n">
        <v>5</v>
      </c>
      <c r="I11" s="37" t="s">
        <v>18</v>
      </c>
      <c r="J11" s="37" t="s">
        <v>19</v>
      </c>
      <c r="K11" s="37" t="s">
        <v>39</v>
      </c>
      <c r="L11" s="38" t="s">
        <v>21</v>
      </c>
      <c r="M11" s="39" t="n">
        <v>1</v>
      </c>
      <c r="N11" s="40" t="n">
        <v>200</v>
      </c>
    </row>
    <row customHeight="1" ht="17" r="12" s="22" spans="1:14">
      <c r="A12" s="32" t="n"/>
      <c r="B12" s="33" t="n">
        <v>24682</v>
      </c>
      <c r="C12" s="34" t="s">
        <v>40</v>
      </c>
      <c r="D12" s="35" t="s">
        <v>16</v>
      </c>
      <c r="E12" s="35" t="s">
        <v>17</v>
      </c>
      <c r="F12" s="36" t="n">
        <v>107</v>
      </c>
      <c r="G12" s="36" t="n">
        <v>12</v>
      </c>
      <c r="H12" s="36" t="n">
        <v>17</v>
      </c>
      <c r="I12" s="37" t="s">
        <v>18</v>
      </c>
      <c r="J12" s="37" t="s">
        <v>19</v>
      </c>
      <c r="K12" s="37" t="s">
        <v>41</v>
      </c>
      <c r="L12" s="38" t="s">
        <v>21</v>
      </c>
      <c r="M12" s="39" t="n">
        <v>1</v>
      </c>
      <c r="N12" s="40" t="n">
        <v>200</v>
      </c>
    </row>
    <row customHeight="1" ht="17" r="13" s="22" spans="1:14">
      <c r="A13" s="32" t="n"/>
      <c r="B13" s="33" t="n">
        <v>24911</v>
      </c>
      <c r="C13" s="34" t="s">
        <v>42</v>
      </c>
      <c r="D13" s="35" t="s">
        <v>16</v>
      </c>
      <c r="E13" s="35" t="s">
        <v>17</v>
      </c>
      <c r="F13" s="36" t="n">
        <v>107</v>
      </c>
      <c r="G13" s="36" t="n">
        <v>12</v>
      </c>
      <c r="H13" s="36" t="n">
        <v>31</v>
      </c>
      <c r="I13" s="37" t="s">
        <v>18</v>
      </c>
      <c r="J13" s="37" t="s">
        <v>19</v>
      </c>
      <c r="K13" s="37" t="s">
        <v>43</v>
      </c>
      <c r="L13" s="38" t="s">
        <v>21</v>
      </c>
      <c r="M13" s="39" t="n">
        <v>1</v>
      </c>
      <c r="N13" s="40" t="n">
        <v>200</v>
      </c>
    </row>
    <row customHeight="1" ht="17" r="14" s="22" spans="1:14">
      <c r="A14" s="32" t="n"/>
      <c r="B14" s="33" t="n">
        <v>21568</v>
      </c>
      <c r="C14" s="34" t="s">
        <v>44</v>
      </c>
      <c r="D14" s="35" t="s">
        <v>23</v>
      </c>
      <c r="E14" s="35" t="s">
        <v>17</v>
      </c>
      <c r="F14" s="36" t="n">
        <v>107</v>
      </c>
      <c r="G14" s="36" t="n">
        <v>12</v>
      </c>
      <c r="H14" s="36" t="n">
        <v>23</v>
      </c>
      <c r="I14" s="37" t="s">
        <v>18</v>
      </c>
      <c r="J14" s="37" t="s">
        <v>19</v>
      </c>
      <c r="K14" s="37" t="s">
        <v>45</v>
      </c>
      <c r="L14" s="38" t="s">
        <v>21</v>
      </c>
      <c r="M14" s="39" t="n">
        <v>1</v>
      </c>
      <c r="N14" s="40" t="n">
        <v>200</v>
      </c>
    </row>
    <row customHeight="1" ht="17" r="15" s="22" spans="1:14">
      <c r="A15" s="32" t="n"/>
      <c r="B15" s="33" t="n">
        <v>22544</v>
      </c>
      <c r="C15" s="34" t="s">
        <v>46</v>
      </c>
      <c r="D15" s="35" t="s">
        <v>23</v>
      </c>
      <c r="E15" s="35" t="s">
        <v>17</v>
      </c>
      <c r="F15" s="36" t="n">
        <v>107</v>
      </c>
      <c r="G15" s="36" t="n">
        <v>12</v>
      </c>
      <c r="H15" s="36" t="n">
        <v>23</v>
      </c>
      <c r="I15" s="37" t="s">
        <v>18</v>
      </c>
      <c r="J15" s="37" t="s">
        <v>19</v>
      </c>
      <c r="K15" s="37" t="s">
        <v>47</v>
      </c>
      <c r="L15" s="38" t="s">
        <v>21</v>
      </c>
      <c r="M15" s="39" t="n">
        <v>1</v>
      </c>
      <c r="N15" s="40" t="n">
        <v>200</v>
      </c>
    </row>
    <row customHeight="1" ht="17" r="16" s="22" spans="1:14">
      <c r="A16" s="32" t="n"/>
      <c r="B16" s="33" t="n">
        <v>23395</v>
      </c>
      <c r="C16" s="34" t="s">
        <v>48</v>
      </c>
      <c r="D16" s="35" t="s">
        <v>16</v>
      </c>
      <c r="E16" s="35" t="s">
        <v>17</v>
      </c>
      <c r="F16" s="36" t="n">
        <v>107</v>
      </c>
      <c r="G16" s="36" t="n">
        <v>12</v>
      </c>
      <c r="H16" s="36" t="n">
        <v>11</v>
      </c>
      <c r="I16" s="37" t="s">
        <v>18</v>
      </c>
      <c r="J16" s="37" t="s">
        <v>19</v>
      </c>
      <c r="K16" s="37" t="s">
        <v>49</v>
      </c>
      <c r="L16" s="38" t="s">
        <v>21</v>
      </c>
      <c r="M16" s="39" t="n">
        <v>1</v>
      </c>
      <c r="N16" s="40" t="n">
        <v>200</v>
      </c>
    </row>
    <row customHeight="1" ht="17" r="17" s="22" spans="1:14">
      <c r="A17" s="32" t="n"/>
      <c r="B17" s="33" t="n">
        <v>24353</v>
      </c>
      <c r="C17" s="34" t="s">
        <v>50</v>
      </c>
      <c r="D17" s="35" t="s">
        <v>51</v>
      </c>
      <c r="E17" s="35" t="s">
        <v>17</v>
      </c>
      <c r="F17" s="36" t="n">
        <v>107</v>
      </c>
      <c r="G17" s="36" t="n">
        <v>12</v>
      </c>
      <c r="H17" s="36" t="n">
        <v>5</v>
      </c>
      <c r="I17" s="37" t="s">
        <v>18</v>
      </c>
      <c r="J17" s="37" t="s">
        <v>19</v>
      </c>
      <c r="K17" s="37" t="s">
        <v>52</v>
      </c>
      <c r="L17" s="38" t="s">
        <v>21</v>
      </c>
      <c r="M17" s="39" t="n">
        <v>1</v>
      </c>
      <c r="N17" s="40" t="n">
        <v>200</v>
      </c>
    </row>
    <row customHeight="1" ht="17" r="18" s="22" spans="1:14">
      <c r="A18" s="32" t="n"/>
      <c r="B18" s="33" t="n">
        <v>24808</v>
      </c>
      <c r="C18" s="34" t="s">
        <v>53</v>
      </c>
      <c r="D18" s="35" t="s">
        <v>23</v>
      </c>
      <c r="E18" s="35" t="s">
        <v>17</v>
      </c>
      <c r="F18" s="36" t="n">
        <v>107</v>
      </c>
      <c r="G18" s="36" t="n">
        <v>12</v>
      </c>
      <c r="H18" s="36" t="n">
        <v>25</v>
      </c>
      <c r="I18" s="37" t="s">
        <v>18</v>
      </c>
      <c r="J18" s="37" t="s">
        <v>19</v>
      </c>
      <c r="K18" s="37" t="s">
        <v>54</v>
      </c>
      <c r="L18" s="38" t="s">
        <v>21</v>
      </c>
      <c r="M18" s="39" t="n">
        <v>1</v>
      </c>
      <c r="N18" s="40" t="n">
        <v>200</v>
      </c>
    </row>
    <row customHeight="1" ht="17" r="19" s="22" spans="1:14">
      <c r="A19" s="32" t="n"/>
      <c r="B19" s="33" t="n">
        <v>24816</v>
      </c>
      <c r="C19" s="34" t="s">
        <v>55</v>
      </c>
      <c r="D19" s="35" t="s">
        <v>23</v>
      </c>
      <c r="E19" s="35" t="s">
        <v>17</v>
      </c>
      <c r="F19" s="36" t="n">
        <v>107</v>
      </c>
      <c r="G19" s="36" t="n">
        <v>12</v>
      </c>
      <c r="H19" s="36" t="n">
        <v>12</v>
      </c>
      <c r="I19" s="37" t="s">
        <v>18</v>
      </c>
      <c r="J19" s="37" t="s">
        <v>19</v>
      </c>
      <c r="K19" s="37" t="s">
        <v>56</v>
      </c>
      <c r="L19" s="38" t="s">
        <v>21</v>
      </c>
      <c r="M19" s="39" t="n">
        <v>1</v>
      </c>
      <c r="N19" s="40" t="n">
        <v>200</v>
      </c>
    </row>
    <row customHeight="1" ht="17" r="20" s="22" spans="1:14">
      <c r="A20" s="32" t="n"/>
      <c r="B20" s="33" t="n">
        <v>25026</v>
      </c>
      <c r="C20" s="34" t="s">
        <v>57</v>
      </c>
      <c r="D20" s="35" t="s">
        <v>16</v>
      </c>
      <c r="E20" s="35" t="s">
        <v>17</v>
      </c>
      <c r="F20" s="36" t="n">
        <v>107</v>
      </c>
      <c r="G20" s="36" t="n">
        <v>12</v>
      </c>
      <c r="H20" s="36" t="n">
        <v>27</v>
      </c>
      <c r="I20" s="37" t="s">
        <v>18</v>
      </c>
      <c r="J20" s="37" t="s">
        <v>19</v>
      </c>
      <c r="K20" s="37" t="s">
        <v>58</v>
      </c>
      <c r="L20" s="38" t="s">
        <v>21</v>
      </c>
      <c r="M20" s="39" t="n">
        <v>1</v>
      </c>
      <c r="N20" s="40" t="n">
        <v>200</v>
      </c>
    </row>
    <row customHeight="1" ht="17" r="21" s="22" spans="1:14">
      <c r="A21" s="32" t="n"/>
      <c r="B21" s="33" t="n">
        <v>25030</v>
      </c>
      <c r="C21" s="34" t="s">
        <v>59</v>
      </c>
      <c r="D21" s="35" t="s">
        <v>51</v>
      </c>
      <c r="E21" s="35" t="s">
        <v>17</v>
      </c>
      <c r="F21" s="36" t="n">
        <v>107</v>
      </c>
      <c r="G21" s="36" t="n">
        <v>12</v>
      </c>
      <c r="H21" s="36" t="n">
        <v>22</v>
      </c>
      <c r="I21" s="37" t="s">
        <v>18</v>
      </c>
      <c r="J21" s="37" t="s">
        <v>19</v>
      </c>
      <c r="K21" s="37" t="s">
        <v>60</v>
      </c>
      <c r="L21" s="38" t="s">
        <v>21</v>
      </c>
      <c r="M21" s="39" t="n">
        <v>1</v>
      </c>
      <c r="N21" s="40" t="n">
        <v>200</v>
      </c>
    </row>
    <row customHeight="1" ht="17" r="22" s="22" spans="1:14">
      <c r="A22" s="32" t="n"/>
      <c r="B22" s="33" t="n">
        <v>25070</v>
      </c>
      <c r="C22" s="34" t="s">
        <v>61</v>
      </c>
      <c r="D22" s="35" t="s">
        <v>51</v>
      </c>
      <c r="E22" s="35" t="s">
        <v>17</v>
      </c>
      <c r="F22" s="36" t="n">
        <v>108</v>
      </c>
      <c r="G22" s="36" t="n">
        <v>1</v>
      </c>
      <c r="H22" s="36" t="n">
        <v>11</v>
      </c>
      <c r="I22" s="37" t="s">
        <v>18</v>
      </c>
      <c r="J22" s="37" t="s">
        <v>19</v>
      </c>
      <c r="K22" s="37" t="s">
        <v>62</v>
      </c>
      <c r="L22" s="38" t="s">
        <v>21</v>
      </c>
      <c r="M22" s="39" t="n">
        <v>1</v>
      </c>
      <c r="N22" s="40" t="n">
        <v>200</v>
      </c>
    </row>
    <row customHeight="1" ht="17" r="23" s="22" spans="1:14">
      <c r="A23" s="32" t="n"/>
      <c r="B23" s="33" t="n">
        <v>25229</v>
      </c>
      <c r="C23" s="34" t="s">
        <v>63</v>
      </c>
      <c r="D23" s="35" t="s">
        <v>51</v>
      </c>
      <c r="E23" s="35" t="s">
        <v>17</v>
      </c>
      <c r="F23" s="36" t="n">
        <v>107</v>
      </c>
      <c r="G23" s="36" t="n">
        <v>12</v>
      </c>
      <c r="H23" s="36" t="n">
        <v>16</v>
      </c>
      <c r="I23" s="37" t="s">
        <v>18</v>
      </c>
      <c r="J23" s="37" t="s">
        <v>19</v>
      </c>
      <c r="K23" s="37" t="s">
        <v>64</v>
      </c>
      <c r="L23" s="38" t="s">
        <v>21</v>
      </c>
      <c r="M23" s="39" t="n">
        <v>1</v>
      </c>
      <c r="N23" s="40" t="n">
        <v>200</v>
      </c>
    </row>
    <row customHeight="1" ht="17" r="24" s="22" spans="1:14">
      <c r="A24" s="32" t="n"/>
      <c r="B24" s="33" t="n">
        <v>25292</v>
      </c>
      <c r="C24" s="34" t="s">
        <v>65</v>
      </c>
      <c r="D24" s="35" t="s">
        <v>51</v>
      </c>
      <c r="E24" s="35" t="s">
        <v>17</v>
      </c>
      <c r="F24" s="36" t="n">
        <v>107</v>
      </c>
      <c r="G24" s="36" t="n">
        <v>12</v>
      </c>
      <c r="H24" s="36" t="n">
        <v>21</v>
      </c>
      <c r="I24" s="37" t="s">
        <v>18</v>
      </c>
      <c r="J24" s="37" t="s">
        <v>19</v>
      </c>
      <c r="K24" s="37" t="s">
        <v>66</v>
      </c>
      <c r="L24" s="38" t="s">
        <v>21</v>
      </c>
      <c r="M24" s="39" t="n">
        <v>1</v>
      </c>
      <c r="N24" s="40" t="n">
        <v>200</v>
      </c>
    </row>
    <row customHeight="1" ht="17" r="25" s="22" spans="1:14">
      <c r="A25" s="32" t="n"/>
      <c r="B25" s="33" t="n">
        <v>25300</v>
      </c>
      <c r="C25" s="34" t="s">
        <v>67</v>
      </c>
      <c r="D25" s="35" t="s">
        <v>16</v>
      </c>
      <c r="E25" s="35" t="s">
        <v>17</v>
      </c>
      <c r="F25" s="36" t="n">
        <v>108</v>
      </c>
      <c r="G25" s="36" t="n">
        <v>1</v>
      </c>
      <c r="H25" s="36" t="n">
        <v>14</v>
      </c>
      <c r="I25" s="37" t="s">
        <v>18</v>
      </c>
      <c r="J25" s="37" t="s">
        <v>19</v>
      </c>
      <c r="K25" s="37" t="s">
        <v>68</v>
      </c>
      <c r="L25" s="38" t="s">
        <v>21</v>
      </c>
      <c r="M25" s="39" t="n">
        <v>1</v>
      </c>
      <c r="N25" s="40" t="n">
        <v>200</v>
      </c>
    </row>
    <row customHeight="1" ht="17" r="26" s="22" spans="1:14">
      <c r="A26" s="32" t="n"/>
      <c r="B26" s="33" t="n">
        <v>25307</v>
      </c>
      <c r="C26" s="34" t="s">
        <v>69</v>
      </c>
      <c r="D26" s="35" t="s">
        <v>51</v>
      </c>
      <c r="E26" s="35" t="s">
        <v>17</v>
      </c>
      <c r="F26" s="36" t="n">
        <v>107</v>
      </c>
      <c r="G26" s="36" t="n">
        <v>12</v>
      </c>
      <c r="H26" s="36" t="n">
        <v>23</v>
      </c>
      <c r="I26" s="37" t="s">
        <v>18</v>
      </c>
      <c r="J26" s="37" t="s">
        <v>19</v>
      </c>
      <c r="K26" s="37" t="s">
        <v>70</v>
      </c>
      <c r="L26" s="38" t="s">
        <v>21</v>
      </c>
      <c r="M26" s="39" t="n">
        <v>1</v>
      </c>
      <c r="N26" s="40" t="n">
        <v>200</v>
      </c>
    </row>
    <row customHeight="1" ht="17" r="27" s="22" spans="1:14">
      <c r="A27" s="32" t="n"/>
      <c r="B27" s="33" t="n">
        <v>26665</v>
      </c>
      <c r="C27" s="34" t="s">
        <v>71</v>
      </c>
      <c r="D27" s="35" t="s">
        <v>16</v>
      </c>
      <c r="E27" s="35" t="s">
        <v>17</v>
      </c>
      <c r="F27" s="36" t="n">
        <v>108</v>
      </c>
      <c r="G27" s="36" t="n">
        <v>1</v>
      </c>
      <c r="H27" s="36" t="n">
        <v>10</v>
      </c>
      <c r="I27" s="37" t="s">
        <v>72</v>
      </c>
      <c r="J27" s="37" t="s">
        <v>19</v>
      </c>
      <c r="K27" s="37" t="s">
        <v>73</v>
      </c>
      <c r="L27" s="38" t="s">
        <v>21</v>
      </c>
      <c r="M27" s="39" t="n">
        <v>2</v>
      </c>
      <c r="N27" s="40" t="n">
        <v>400</v>
      </c>
    </row>
    <row customHeight="1" ht="17" r="28" s="22" spans="1:14">
      <c r="A28" s="32" t="n"/>
      <c r="B28" s="33" t="n">
        <v>27384</v>
      </c>
      <c r="C28" s="34" t="s">
        <v>74</v>
      </c>
      <c r="D28" s="35" t="s">
        <v>16</v>
      </c>
      <c r="E28" s="35" t="s">
        <v>17</v>
      </c>
      <c r="F28" s="36" t="n">
        <v>107</v>
      </c>
      <c r="G28" s="36" t="n">
        <v>12</v>
      </c>
      <c r="H28" s="36" t="n">
        <v>17</v>
      </c>
      <c r="I28" s="37" t="s">
        <v>18</v>
      </c>
      <c r="J28" s="37" t="s">
        <v>19</v>
      </c>
      <c r="K28" s="37" t="s">
        <v>75</v>
      </c>
      <c r="L28" s="38" t="s">
        <v>21</v>
      </c>
      <c r="M28" s="39" t="n">
        <v>1</v>
      </c>
      <c r="N28" s="40" t="n">
        <v>200</v>
      </c>
    </row>
    <row customHeight="1" ht="17" r="29" s="22" spans="1:14">
      <c r="A29" s="32" t="n"/>
      <c r="B29" s="33" t="n">
        <v>24775</v>
      </c>
      <c r="C29" s="34" t="s">
        <v>76</v>
      </c>
      <c r="D29" s="35" t="s">
        <v>23</v>
      </c>
      <c r="E29" s="35" t="s">
        <v>17</v>
      </c>
      <c r="F29" s="36" t="n">
        <v>107</v>
      </c>
      <c r="G29" s="36" t="n">
        <v>12</v>
      </c>
      <c r="H29" s="36" t="n">
        <v>23</v>
      </c>
      <c r="I29" s="37" t="s">
        <v>18</v>
      </c>
      <c r="J29" s="37" t="s">
        <v>19</v>
      </c>
      <c r="K29" s="37" t="s">
        <v>77</v>
      </c>
      <c r="L29" s="38" t="s">
        <v>21</v>
      </c>
      <c r="M29" s="39" t="n">
        <v>1</v>
      </c>
      <c r="N29" s="40" t="n">
        <v>200</v>
      </c>
    </row>
    <row customHeight="1" ht="17" r="30" s="22" spans="1:14">
      <c r="A30" s="32" t="n"/>
      <c r="B30" s="33" t="n">
        <v>20238</v>
      </c>
      <c r="C30" s="34" t="s">
        <v>78</v>
      </c>
      <c r="D30" s="35" t="s">
        <v>16</v>
      </c>
      <c r="E30" s="35" t="s">
        <v>17</v>
      </c>
      <c r="F30" s="36" t="n">
        <v>108</v>
      </c>
      <c r="G30" s="36" t="n">
        <v>1</v>
      </c>
      <c r="H30" s="36" t="n">
        <v>5</v>
      </c>
      <c r="I30" s="37" t="s">
        <v>18</v>
      </c>
      <c r="J30" s="37" t="s">
        <v>19</v>
      </c>
      <c r="K30" s="37" t="s">
        <v>79</v>
      </c>
      <c r="L30" s="38" t="s">
        <v>21</v>
      </c>
      <c r="M30" s="39" t="n">
        <v>1</v>
      </c>
      <c r="N30" s="40" t="n">
        <v>200</v>
      </c>
    </row>
    <row customHeight="1" ht="17" r="31" s="22" spans="1:14">
      <c r="A31" s="32" t="n"/>
      <c r="B31" s="33" t="n">
        <v>27068</v>
      </c>
      <c r="C31" s="34" t="s">
        <v>80</v>
      </c>
      <c r="D31" s="35" t="s">
        <v>23</v>
      </c>
      <c r="E31" s="35" t="s">
        <v>17</v>
      </c>
      <c r="F31" s="36" t="n">
        <v>108</v>
      </c>
      <c r="G31" s="36" t="n">
        <v>1</v>
      </c>
      <c r="H31" s="36" t="n">
        <v>10</v>
      </c>
      <c r="I31" s="37" t="s">
        <v>18</v>
      </c>
      <c r="J31" s="37" t="s">
        <v>19</v>
      </c>
      <c r="K31" s="37" t="s">
        <v>81</v>
      </c>
      <c r="L31" s="38" t="s">
        <v>21</v>
      </c>
      <c r="M31" s="39" t="n">
        <v>1</v>
      </c>
      <c r="N31" s="40" t="n">
        <v>200</v>
      </c>
    </row>
    <row customHeight="1" ht="17" r="32" s="22" spans="1:14">
      <c r="A32" s="32" t="n"/>
      <c r="B32" s="33" t="n">
        <v>23862</v>
      </c>
      <c r="C32" s="34" t="s">
        <v>82</v>
      </c>
      <c r="D32" s="35" t="s">
        <v>23</v>
      </c>
      <c r="E32" s="35" t="s">
        <v>17</v>
      </c>
      <c r="F32" s="36" t="n">
        <v>108</v>
      </c>
      <c r="G32" s="36" t="n">
        <v>1</v>
      </c>
      <c r="H32" s="36" t="n">
        <v>11</v>
      </c>
      <c r="I32" s="37" t="s">
        <v>18</v>
      </c>
      <c r="J32" s="37" t="s">
        <v>19</v>
      </c>
      <c r="K32" s="37" t="s">
        <v>83</v>
      </c>
      <c r="L32" s="38" t="s">
        <v>21</v>
      </c>
      <c r="M32" s="39" t="n">
        <v>1</v>
      </c>
      <c r="N32" s="40" t="n">
        <v>200</v>
      </c>
    </row>
    <row customHeight="1" ht="17" r="33" s="22" spans="1:14">
      <c r="A33" s="32" t="n"/>
      <c r="B33" s="33" t="n">
        <v>25479</v>
      </c>
      <c r="C33" s="34" t="s">
        <v>84</v>
      </c>
      <c r="D33" s="35" t="s">
        <v>16</v>
      </c>
      <c r="E33" s="35" t="s">
        <v>17</v>
      </c>
      <c r="F33" s="36" t="n">
        <v>108</v>
      </c>
      <c r="G33" s="36" t="n">
        <v>1</v>
      </c>
      <c r="H33" s="36" t="n">
        <v>9</v>
      </c>
      <c r="I33" s="37" t="s">
        <v>18</v>
      </c>
      <c r="J33" s="37" t="s">
        <v>19</v>
      </c>
      <c r="K33" s="37" t="s">
        <v>85</v>
      </c>
      <c r="L33" s="38" t="s">
        <v>21</v>
      </c>
      <c r="M33" s="39" t="n">
        <v>1</v>
      </c>
      <c r="N33" s="40" t="n">
        <v>200</v>
      </c>
    </row>
    <row customHeight="1" ht="17" r="34" s="22" spans="1:14">
      <c r="A34" s="32" t="n"/>
      <c r="B34" s="33" t="n">
        <v>22864</v>
      </c>
      <c r="C34" s="34" t="s">
        <v>86</v>
      </c>
      <c r="D34" s="35" t="s">
        <v>51</v>
      </c>
      <c r="E34" s="35" t="s">
        <v>17</v>
      </c>
      <c r="F34" s="36" t="n">
        <v>108</v>
      </c>
      <c r="G34" s="36" t="n">
        <v>1</v>
      </c>
      <c r="H34" s="36" t="n">
        <v>12</v>
      </c>
      <c r="I34" s="37" t="s">
        <v>18</v>
      </c>
      <c r="J34" s="37" t="s">
        <v>19</v>
      </c>
      <c r="K34" s="37" t="s">
        <v>87</v>
      </c>
      <c r="L34" s="38" t="s">
        <v>21</v>
      </c>
      <c r="M34" s="39" t="n">
        <v>1</v>
      </c>
      <c r="N34" s="40" t="n">
        <v>200</v>
      </c>
    </row>
    <row customHeight="1" ht="17" r="35" s="22" spans="1:14">
      <c r="A35" s="32" t="n"/>
      <c r="B35" s="33" t="n">
        <v>23402</v>
      </c>
      <c r="C35" s="34" t="s">
        <v>88</v>
      </c>
      <c r="D35" s="35" t="s">
        <v>16</v>
      </c>
      <c r="E35" s="35" t="s">
        <v>17</v>
      </c>
      <c r="F35" s="36" t="n">
        <v>108</v>
      </c>
      <c r="G35" s="36" t="n">
        <v>1</v>
      </c>
      <c r="H35" s="36" t="n">
        <v>13</v>
      </c>
      <c r="I35" s="37" t="s">
        <v>18</v>
      </c>
      <c r="J35" s="37" t="s">
        <v>19</v>
      </c>
      <c r="K35" s="37" t="s">
        <v>89</v>
      </c>
      <c r="L35" s="38" t="s">
        <v>21</v>
      </c>
      <c r="M35" s="39" t="n">
        <v>1</v>
      </c>
      <c r="N35" s="40" t="n">
        <v>200</v>
      </c>
    </row>
    <row customHeight="1" ht="17" r="36" s="22" spans="1:14">
      <c r="A36" s="32" t="n"/>
      <c r="B36" s="33" t="n">
        <v>24272</v>
      </c>
      <c r="C36" s="34" t="s">
        <v>90</v>
      </c>
      <c r="D36" s="35" t="s">
        <v>16</v>
      </c>
      <c r="E36" s="35" t="s">
        <v>17</v>
      </c>
      <c r="F36" s="36" t="n">
        <v>107</v>
      </c>
      <c r="G36" s="36" t="n">
        <v>12</v>
      </c>
      <c r="H36" s="36" t="n">
        <v>22</v>
      </c>
      <c r="I36" s="37" t="s">
        <v>18</v>
      </c>
      <c r="J36" s="37" t="s">
        <v>19</v>
      </c>
      <c r="K36" s="37" t="s">
        <v>91</v>
      </c>
      <c r="L36" s="38" t="s">
        <v>21</v>
      </c>
      <c r="M36" s="39" t="n">
        <v>1</v>
      </c>
      <c r="N36" s="40" t="n">
        <v>200</v>
      </c>
    </row>
    <row customHeight="1" ht="17" r="37" s="22" spans="1:14">
      <c r="A37" s="32" t="n"/>
      <c r="B37" s="33" t="n">
        <v>20075</v>
      </c>
      <c r="C37" s="34" t="s">
        <v>92</v>
      </c>
      <c r="D37" s="35" t="s">
        <v>23</v>
      </c>
      <c r="E37" s="35" t="s">
        <v>17</v>
      </c>
      <c r="F37" s="36" t="n">
        <v>108</v>
      </c>
      <c r="G37" s="36" t="n">
        <v>1</v>
      </c>
      <c r="H37" s="36" t="n">
        <v>12</v>
      </c>
      <c r="I37" s="37" t="s">
        <v>18</v>
      </c>
      <c r="J37" s="37" t="s">
        <v>19</v>
      </c>
      <c r="K37" s="37" t="s">
        <v>93</v>
      </c>
      <c r="L37" s="38" t="s">
        <v>21</v>
      </c>
      <c r="M37" s="39" t="n">
        <v>1</v>
      </c>
      <c r="N37" s="40" t="n">
        <v>200</v>
      </c>
    </row>
    <row customHeight="1" ht="17" r="38" s="22" spans="1:14">
      <c r="A38" s="32" t="n"/>
      <c r="B38" s="33" t="n">
        <v>25717</v>
      </c>
      <c r="C38" s="34" t="s">
        <v>94</v>
      </c>
      <c r="D38" s="35" t="s">
        <v>16</v>
      </c>
      <c r="E38" s="35" t="s">
        <v>17</v>
      </c>
      <c r="F38" s="36" t="n">
        <v>108</v>
      </c>
      <c r="G38" s="36" t="n">
        <v>1</v>
      </c>
      <c r="H38" s="36" t="n">
        <v>7</v>
      </c>
      <c r="I38" s="37" t="s">
        <v>18</v>
      </c>
      <c r="J38" s="37" t="s">
        <v>19</v>
      </c>
      <c r="K38" s="37" t="s">
        <v>95</v>
      </c>
      <c r="L38" s="38" t="s">
        <v>21</v>
      </c>
      <c r="M38" s="39" t="n">
        <v>1</v>
      </c>
      <c r="N38" s="40" t="n">
        <v>200</v>
      </c>
    </row>
    <row customHeight="1" ht="17" r="39" s="22" spans="1:14">
      <c r="A39" s="32" t="n"/>
      <c r="B39" s="33" t="n">
        <v>26196</v>
      </c>
      <c r="C39" s="34" t="s">
        <v>96</v>
      </c>
      <c r="D39" s="35" t="s">
        <v>16</v>
      </c>
      <c r="E39" s="35" t="s">
        <v>17</v>
      </c>
      <c r="F39" s="36" t="n">
        <v>107</v>
      </c>
      <c r="G39" s="36" t="n">
        <v>12</v>
      </c>
      <c r="H39" s="36" t="n">
        <v>12</v>
      </c>
      <c r="I39" s="37" t="s">
        <v>18</v>
      </c>
      <c r="J39" s="37" t="s">
        <v>19</v>
      </c>
      <c r="K39" s="37" t="s">
        <v>97</v>
      </c>
      <c r="L39" s="38" t="s">
        <v>21</v>
      </c>
      <c r="M39" s="39" t="n">
        <v>1</v>
      </c>
      <c r="N39" s="40" t="n">
        <v>200</v>
      </c>
    </row>
    <row customHeight="1" ht="17" r="40" s="22" spans="1:14">
      <c r="A40" s="32" t="n"/>
      <c r="B40" s="33" t="n">
        <v>23128</v>
      </c>
      <c r="C40" s="34" t="s">
        <v>98</v>
      </c>
      <c r="D40" s="35" t="s">
        <v>23</v>
      </c>
      <c r="E40" s="35" t="s">
        <v>17</v>
      </c>
      <c r="F40" s="36" t="n">
        <v>107</v>
      </c>
      <c r="G40" s="36" t="n">
        <v>12</v>
      </c>
      <c r="H40" s="36" t="n">
        <v>3</v>
      </c>
      <c r="I40" s="37" t="s">
        <v>18</v>
      </c>
      <c r="J40" s="37" t="s">
        <v>19</v>
      </c>
      <c r="K40" s="37" t="s">
        <v>99</v>
      </c>
      <c r="L40" s="38" t="s">
        <v>21</v>
      </c>
      <c r="M40" s="39" t="n">
        <v>1</v>
      </c>
      <c r="N40" s="40" t="n">
        <v>200</v>
      </c>
    </row>
    <row customHeight="1" ht="17" r="41" s="22" spans="1:14">
      <c r="A41" s="32" t="n"/>
      <c r="B41" s="33" t="n">
        <v>26131</v>
      </c>
      <c r="C41" s="34" t="s">
        <v>100</v>
      </c>
      <c r="D41" s="35" t="s">
        <v>16</v>
      </c>
      <c r="E41" s="35" t="s">
        <v>17</v>
      </c>
      <c r="F41" s="36" t="n">
        <v>107</v>
      </c>
      <c r="G41" s="36" t="n">
        <v>11</v>
      </c>
      <c r="H41" s="36" t="n">
        <v>25</v>
      </c>
      <c r="I41" s="37" t="s">
        <v>18</v>
      </c>
      <c r="J41" s="37" t="s">
        <v>19</v>
      </c>
      <c r="K41" s="37" t="s">
        <v>101</v>
      </c>
      <c r="L41" s="38" t="s">
        <v>21</v>
      </c>
      <c r="M41" s="39" t="n">
        <v>1</v>
      </c>
      <c r="N41" s="40" t="n">
        <v>200</v>
      </c>
    </row>
    <row customHeight="1" ht="17" r="42" s="22" spans="1:14">
      <c r="A42" s="32" t="n"/>
      <c r="B42" s="33" t="n">
        <v>26769</v>
      </c>
      <c r="C42" s="34" t="s">
        <v>102</v>
      </c>
      <c r="D42" s="35" t="s">
        <v>16</v>
      </c>
      <c r="E42" s="35" t="s">
        <v>17</v>
      </c>
      <c r="F42" s="36" t="n">
        <v>107</v>
      </c>
      <c r="G42" s="36" t="n">
        <v>12</v>
      </c>
      <c r="H42" s="36" t="n">
        <v>22</v>
      </c>
      <c r="I42" s="37" t="s">
        <v>18</v>
      </c>
      <c r="J42" s="37" t="s">
        <v>19</v>
      </c>
      <c r="K42" s="37" t="s">
        <v>103</v>
      </c>
      <c r="L42" s="38" t="s">
        <v>21</v>
      </c>
      <c r="M42" s="39" t="n">
        <v>1</v>
      </c>
      <c r="N42" s="40" t="n">
        <v>200</v>
      </c>
    </row>
    <row customHeight="1" ht="17" r="43" s="22" spans="1:14">
      <c r="A43" s="32" t="n"/>
      <c r="B43" s="33" t="n">
        <v>23868</v>
      </c>
      <c r="C43" s="34" t="s">
        <v>104</v>
      </c>
      <c r="D43" s="35" t="s">
        <v>16</v>
      </c>
      <c r="E43" s="35" t="s">
        <v>17</v>
      </c>
      <c r="F43" s="36" t="n">
        <v>107</v>
      </c>
      <c r="G43" s="36" t="n">
        <v>12</v>
      </c>
      <c r="H43" s="36" t="n">
        <v>22</v>
      </c>
      <c r="I43" s="37" t="s">
        <v>18</v>
      </c>
      <c r="J43" s="37" t="s">
        <v>19</v>
      </c>
      <c r="K43" s="37" t="s">
        <v>105</v>
      </c>
      <c r="L43" s="38" t="s">
        <v>21</v>
      </c>
      <c r="M43" s="39" t="n">
        <v>1</v>
      </c>
      <c r="N43" s="40" t="n">
        <v>200</v>
      </c>
    </row>
    <row customHeight="1" ht="17" r="44" s="22" spans="1:14">
      <c r="A44" s="32" t="n"/>
      <c r="B44" s="33" t="n">
        <v>23565</v>
      </c>
      <c r="C44" s="34" t="s">
        <v>106</v>
      </c>
      <c r="D44" s="35" t="s">
        <v>23</v>
      </c>
      <c r="E44" s="35" t="s">
        <v>17</v>
      </c>
      <c r="F44" s="36" t="n">
        <v>107</v>
      </c>
      <c r="G44" s="36" t="n">
        <v>12</v>
      </c>
      <c r="H44" s="36" t="n">
        <v>15</v>
      </c>
      <c r="I44" s="37" t="s">
        <v>18</v>
      </c>
      <c r="J44" s="37" t="s">
        <v>19</v>
      </c>
      <c r="K44" s="37" t="s">
        <v>107</v>
      </c>
      <c r="L44" s="38" t="s">
        <v>21</v>
      </c>
      <c r="M44" s="39" t="n">
        <v>1</v>
      </c>
      <c r="N44" s="40" t="n">
        <v>200</v>
      </c>
    </row>
    <row customHeight="1" ht="17" r="45" s="22" spans="1:14">
      <c r="A45" s="32" t="n"/>
      <c r="B45" s="33" t="n">
        <v>27087</v>
      </c>
      <c r="C45" s="34" t="s">
        <v>108</v>
      </c>
      <c r="D45" s="35" t="s">
        <v>16</v>
      </c>
      <c r="E45" s="35" t="s">
        <v>17</v>
      </c>
      <c r="F45" s="36" t="n">
        <v>107</v>
      </c>
      <c r="G45" s="36" t="n">
        <v>12</v>
      </c>
      <c r="H45" s="36" t="n">
        <v>20</v>
      </c>
      <c r="I45" s="37" t="s">
        <v>18</v>
      </c>
      <c r="J45" s="37" t="s">
        <v>19</v>
      </c>
      <c r="K45" s="37" t="s">
        <v>109</v>
      </c>
      <c r="L45" s="38" t="s">
        <v>21</v>
      </c>
      <c r="M45" s="39" t="n">
        <v>1</v>
      </c>
      <c r="N45" s="40" t="n">
        <v>200</v>
      </c>
    </row>
    <row customHeight="1" ht="17" r="46" s="22" spans="1:14">
      <c r="A46" s="32" t="n"/>
      <c r="B46" s="33" t="n">
        <v>27374</v>
      </c>
      <c r="C46" s="34" t="s">
        <v>110</v>
      </c>
      <c r="D46" s="35" t="s">
        <v>16</v>
      </c>
      <c r="E46" s="35" t="s">
        <v>17</v>
      </c>
      <c r="F46" s="36" t="n">
        <v>107</v>
      </c>
      <c r="G46" s="36" t="n">
        <v>12</v>
      </c>
      <c r="H46" s="36" t="n">
        <v>22</v>
      </c>
      <c r="I46" s="37" t="s">
        <v>18</v>
      </c>
      <c r="J46" s="37" t="s">
        <v>19</v>
      </c>
      <c r="K46" s="37" t="s">
        <v>111</v>
      </c>
      <c r="L46" s="38" t="s">
        <v>21</v>
      </c>
      <c r="M46" s="39" t="n">
        <v>1</v>
      </c>
      <c r="N46" s="40" t="n">
        <v>200</v>
      </c>
    </row>
    <row customHeight="1" ht="17" r="47" s="22" spans="1:14">
      <c r="A47" s="32" t="n"/>
      <c r="B47" s="33" t="n">
        <v>21948</v>
      </c>
      <c r="C47" s="34" t="s">
        <v>112</v>
      </c>
      <c r="D47" s="35" t="s">
        <v>51</v>
      </c>
      <c r="E47" s="35" t="s">
        <v>17</v>
      </c>
      <c r="F47" s="36" t="n">
        <v>107</v>
      </c>
      <c r="G47" s="36" t="n">
        <v>12</v>
      </c>
      <c r="H47" s="36" t="n">
        <v>20</v>
      </c>
      <c r="I47" s="37" t="s">
        <v>18</v>
      </c>
      <c r="J47" s="37" t="s">
        <v>19</v>
      </c>
      <c r="K47" s="37" t="s">
        <v>113</v>
      </c>
      <c r="L47" s="38" t="s">
        <v>21</v>
      </c>
      <c r="M47" s="39" t="n">
        <v>1</v>
      </c>
      <c r="N47" s="40" t="n">
        <v>200</v>
      </c>
    </row>
    <row customHeight="1" ht="17" r="48" s="22" spans="1:14">
      <c r="A48" s="32" t="n"/>
      <c r="B48" s="33" t="n"/>
      <c r="C48" s="34" t="n"/>
      <c r="D48" s="35" t="n"/>
      <c r="E48" s="35" t="n"/>
      <c r="F48" s="36" t="n"/>
      <c r="G48" s="36" t="n"/>
      <c r="H48" s="36" t="n"/>
      <c r="I48" s="37" t="n"/>
      <c r="J48" s="37" t="n"/>
      <c r="K48" s="37" t="n"/>
      <c r="L48" s="38" t="n"/>
      <c r="M48" s="39" t="n"/>
      <c r="N48" s="40" t="n"/>
    </row>
  </sheetData>
  <mergeCells count="1">
    <mergeCell ref="A1:N1"/>
  </mergeCells>
  <conditionalFormatting sqref="N2:N3">
    <cfRule dxfId="0" operator="lessThan" priority="1" stopIfTrue="1" type="cellIs">
      <formula>0</formula>
    </cfRule>
  </conditionalFormatting>
  <pageMargins bottom="0.590551" footer="0.393701" header="0.472441" left="0.19685" right="0.19685" top="0.787402"/>
  <pageSetup firstPageNumber="1" fitToHeight="1" fitToWidth="1" orientation="portrait" pageOrder="downThenOver" scale="100" useFirstPageNumber="0"/>
  <headerFooter>
    <oddHeader>&amp;C&amp;"標楷體,Regular"&amp;14 &amp;K0000002、獎懲提報表_提報鄭詩潔,邱春順,顏雅慧,葉家豪,李俊德,王正三(執勤注意力)取締違反須知_優1.xlsx獎懲提報表&amp;R&amp;"Arial,Regular"&amp;10 &amp;K0000002017/10/28</oddHeader>
    <oddFooter>&amp;C&amp;"標楷體,Regular"&amp;12&amp;K000000第&amp;"Arial,Regular" &amp;P &amp;"標楷體,Regular"頁，共&amp;"Arial,Regular" &amp;N &amp;"標楷體,Regular"頁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2020-02-01T22:15:09Z</dcterms:created>
  <dcterms:modified xsi:type="dcterms:W3CDTF">2020-02-01T22:15:09Z</dcterms:modified>
</cp:coreProperties>
</file>