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3cb7f73db84d83/Desktop/"/>
    </mc:Choice>
  </mc:AlternateContent>
  <xr:revisionPtr revIDLastSave="0" documentId="8_{DA0C11F5-09D5-4C2F-AD8F-8889866EA492}" xr6:coauthVersionLast="47" xr6:coauthVersionMax="47" xr10:uidLastSave="{00000000-0000-0000-0000-000000000000}"/>
  <bookViews>
    <workbookView xWindow="-108" yWindow="-108" windowWidth="23256" windowHeight="12456" xr2:uid="{DF4D69E9-CC60-4229-A15F-4C1897A952DE}"/>
  </bookViews>
  <sheets>
    <sheet name="Sheet1" sheetId="1" r:id="rId1"/>
  </sheets>
  <definedNames>
    <definedName name="_xlnm._FilterDatabase" localSheetId="0" hidden="1">Sheet1!$A$1:$F$8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2" i="1"/>
  <c r="F3" i="1"/>
  <c r="F4" i="1"/>
  <c r="F5" i="1"/>
  <c r="F7" i="1"/>
</calcChain>
</file>

<file path=xl/sharedStrings.xml><?xml version="1.0" encoding="utf-8"?>
<sst xmlns="http://schemas.openxmlformats.org/spreadsheetml/2006/main" count="13" uniqueCount="9">
  <si>
    <t>Timestamp</t>
  </si>
  <si>
    <t>CPU_Usage</t>
  </si>
  <si>
    <t>Memory_Usage</t>
  </si>
  <si>
    <t>Response_Time_ms</t>
  </si>
  <si>
    <t>YES</t>
  </si>
  <si>
    <t>NO</t>
  </si>
  <si>
    <t>Is_Outage_CRITERIA_F</t>
  </si>
  <si>
    <t>Error_Rate_perc</t>
  </si>
  <si>
    <t>sensitivity_errorrate_D_E_perce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</si>
</sst>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12"/>
      <color rgb="FF0F1115"/>
      <name val="Segoe UI"/>
      <family val="2"/>
    </font>
    <font>
      <b/>
      <sz val="9"/>
      <color theme="1"/>
      <name val="Segoe UI"/>
      <family val="2"/>
    </font>
    <font>
      <sz val="8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 indent="1"/>
    </xf>
    <xf numFmtId="0" fontId="1" fillId="0" borderId="1" xfId="0" applyFont="1" applyBorder="1"/>
    <xf numFmtId="22" fontId="3" fillId="0" borderId="1" xfId="0" applyNumberFormat="1" applyFont="1" applyBorder="1" applyAlignment="1">
      <alignment horizontal="left" vertical="center" wrapText="1" indent="1"/>
    </xf>
    <xf numFmtId="9" fontId="3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1" xfId="0" applyBorder="1"/>
    <xf numFmtId="1" fontId="3" fillId="0" borderId="1" xfId="0" applyNumberFormat="1" applyFont="1" applyBorder="1" applyAlignment="1">
      <alignment horizontal="left" vertical="center" wrapText="1" indent="1"/>
    </xf>
    <xf numFmtId="1" fontId="6" fillId="0" borderId="1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42DF-B88F-4A63-A413-38BD8F9B3992}">
  <dimension ref="A1:G8"/>
  <sheetViews>
    <sheetView tabSelected="1" workbookViewId="0">
      <selection activeCell="A2" sqref="A2"/>
    </sheetView>
  </sheetViews>
  <sheetFormatPr defaultRowHeight="14.4" x14ac:dyDescent="0.3"/>
  <cols>
    <col min="1" max="1" width="51.5546875" customWidth="1"/>
    <col min="2" max="2" width="25.77734375" customWidth="1"/>
    <col min="3" max="3" width="39" customWidth="1"/>
    <col min="4" max="4" width="36.109375" customWidth="1"/>
    <col min="5" max="5" width="43" customWidth="1"/>
    <col min="6" max="6" width="15.21875" customWidth="1"/>
  </cols>
  <sheetData>
    <row r="1" spans="1:7" s="3" customFormat="1" ht="39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8</v>
      </c>
      <c r="G1" s="2" t="s">
        <v>6</v>
      </c>
    </row>
    <row r="2" spans="1:7" s="8" customFormat="1" x14ac:dyDescent="0.3">
      <c r="A2" s="4">
        <v>45672.600694444445</v>
      </c>
      <c r="B2" s="5">
        <v>0.48</v>
      </c>
      <c r="C2" s="5">
        <v>0.62</v>
      </c>
      <c r="D2" s="6">
        <v>210</v>
      </c>
      <c r="E2" s="9">
        <v>2</v>
      </c>
      <c r="F2" s="10">
        <f>(15 * LN(D2)) - 75</f>
        <v>5.2066129607620297</v>
      </c>
      <c r="G2" s="7" t="s">
        <v>5</v>
      </c>
    </row>
    <row r="3" spans="1:7" s="8" customFormat="1" x14ac:dyDescent="0.3">
      <c r="A3" s="4">
        <v>45672.604166666664</v>
      </c>
      <c r="B3" s="5">
        <v>0.55000000000000004</v>
      </c>
      <c r="C3" s="5">
        <v>0.65</v>
      </c>
      <c r="D3" s="6">
        <v>350</v>
      </c>
      <c r="E3" s="9">
        <v>8</v>
      </c>
      <c r="F3" s="10">
        <f>(15 * LN(D3)) - 75</f>
        <v>12.868997317251882</v>
      </c>
      <c r="G3" s="7" t="s">
        <v>5</v>
      </c>
    </row>
    <row r="4" spans="1:7" s="8" customFormat="1" x14ac:dyDescent="0.3">
      <c r="A4" s="4">
        <v>45672.607638888891</v>
      </c>
      <c r="B4" s="5">
        <v>0.68</v>
      </c>
      <c r="C4" s="5">
        <v>0.72</v>
      </c>
      <c r="D4" s="6">
        <v>800</v>
      </c>
      <c r="E4" s="9">
        <v>25</v>
      </c>
      <c r="F4" s="10">
        <f t="shared" ref="F3:F7" si="0">(15 * LN(D4)) - 75</f>
        <v>25.269175915018906</v>
      </c>
      <c r="G4" s="7" t="s">
        <v>5</v>
      </c>
    </row>
    <row r="5" spans="1:7" s="8" customFormat="1" x14ac:dyDescent="0.3">
      <c r="A5" s="4">
        <v>45672.611111111109</v>
      </c>
      <c r="B5" s="5">
        <v>0.82</v>
      </c>
      <c r="C5" s="5">
        <v>0.8</v>
      </c>
      <c r="D5" s="6">
        <v>1500</v>
      </c>
      <c r="E5" s="9">
        <v>55</v>
      </c>
      <c r="F5" s="10">
        <f t="shared" si="0"/>
        <v>34.698305806354526</v>
      </c>
      <c r="G5" s="7" t="s">
        <v>4</v>
      </c>
    </row>
    <row r="6" spans="1:7" s="8" customFormat="1" x14ac:dyDescent="0.3">
      <c r="A6" s="4">
        <v>45672.614583333336</v>
      </c>
      <c r="B6" s="5">
        <v>0.92</v>
      </c>
      <c r="C6" s="5">
        <v>0.86</v>
      </c>
      <c r="D6" s="6">
        <v>2500</v>
      </c>
      <c r="E6" s="9">
        <v>78</v>
      </c>
      <c r="F6" s="10">
        <f t="shared" si="0"/>
        <v>42.360690162844378</v>
      </c>
      <c r="G6" s="7" t="s">
        <v>4</v>
      </c>
    </row>
    <row r="7" spans="1:7" s="8" customFormat="1" x14ac:dyDescent="0.3">
      <c r="A7" s="4">
        <v>45672.628472222219</v>
      </c>
      <c r="B7" s="5">
        <v>0.47</v>
      </c>
      <c r="C7" s="5">
        <v>0.63</v>
      </c>
      <c r="D7" s="6">
        <v>205</v>
      </c>
      <c r="E7" s="9">
        <v>2</v>
      </c>
      <c r="F7" s="10">
        <f t="shared" si="0"/>
        <v>4.8451496870761304</v>
      </c>
      <c r="G7" s="7" t="s">
        <v>5</v>
      </c>
    </row>
    <row r="8" spans="1:7" ht="19.2" x14ac:dyDescent="0.3">
      <c r="A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zeba sameen</dc:creator>
  <cp:lastModifiedBy>zeba sameen</cp:lastModifiedBy>
  <dcterms:created xsi:type="dcterms:W3CDTF">2025-10-26T15:07:16Z</dcterms:created>
  <dcterms:modified xsi:type="dcterms:W3CDTF">2025-12-01T13:15:20Z</dcterms:modified>
</cp:coreProperties>
</file>